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B0BA78-3C47-40F3-82F2-90E57AC5E252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<sst xmlns="http://schemas.openxmlformats.org/spreadsheetml/2006/main" count="1386" uniqueCount="248">
  <si>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</si>
  <si>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</si>
  <si>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</si>
  <si>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</si>
  <si>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</si>
  <si>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</si>
  <si>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</si>
  <si>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</si>
  <si>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</si>
  <si>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</si>
  <si>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</si>
  <si>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</si>
  <si>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</si>
  <si>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</si>
  <si>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</si>
  <si>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</si>
  <si>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</si>
  <si>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</si>
  <si>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</si>
  <si>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</si>
  <si>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</si>
  <si>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</si>
  <si>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</si>
  <si>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</si>
  <si>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</si>
  <si>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</si>
  <si>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</si>
  <si>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</si>
  <si>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</si>
  <si>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</si>
  <si>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</si>
  <si>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</si>
  <si>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</si>
  <si>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</si>
  <si>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</si>
  <si>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</si>
  <si>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</si>
  <si>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</si>
  <si>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</si>
  <si>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</si>
  <si>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</si>
  <si>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</si>
  <si>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</si>
  <si>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</si>
  <si>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</si>
  <si>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</si>
  <si>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</si>
  <si>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</si>
  <si>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</si>
  <si>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</si>
  <si>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</si>
  <si>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</si>
  <si>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</si>
  <si>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</si>
  <si>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</si>
  <si>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องค์การบริหารส่วนตำบลเชียงพิณ</t>
  </si>
  <si>
    <t>เมือง</t>
  </si>
  <si>
    <t>อุดรธานี</t>
  </si>
  <si>
    <t>มหาดไทย</t>
  </si>
  <si>
    <t>องค์การบริหารส่วนตำบล</t>
  </si>
  <si>
    <t>ซื้อครุภัณฑ์คอมพิวเตอร์ประจำกองการศึกษา</t>
  </si>
  <si>
    <t>เงินสะสม</t>
  </si>
  <si>
    <t>สิ้นสุดระยะสัญญา</t>
  </si>
  <si>
    <t>ห้างหุ้นส่วนจำกัด ดี.ไอที ไซเบอร์ พลัส</t>
  </si>
  <si>
    <t>ซื้อของรางวัลสมนาคุณสำหรับเด็กและเยาวชนที่เข้าร่วมกิจกรรมตามโครงการ ร้อง เล่น เต้น รำ เพื่อส่งเสริมพัฒนาการการเด็ก ประจำปี ๒๕๖๘</t>
  </si>
  <si>
    <t>งบประมาณประจำปี</t>
  </si>
  <si>
    <t>วิธีเฉพาะเจาะจง</t>
  </si>
  <si>
    <t>ร้านทรัพย์เซอร์วิส</t>
  </si>
  <si>
    <t>ซื้อวัสดุเกษตรจำนวน 18 รายการ</t>
  </si>
  <si>
    <t>21,820.00</t>
  </si>
  <si>
    <t>ร้านณัฏฐพลเซอวิส</t>
  </si>
  <si>
    <t>ซื้อวัสดุสำนักงานประจำสำนักปลัดจำนวน     102 รายการ</t>
  </si>
  <si>
    <t>57,249.00</t>
  </si>
  <si>
    <t>บริษัท นิวง่วนแสงไทย ๒๐๐๓ จำกัด</t>
  </si>
  <si>
    <t>ซื้อวัสดุสำนักงานประจำกองสวัสดิการจำนวน   11 รายการ</t>
  </si>
  <si>
    <t>ซื้อครุภัณฑ์ไฟฟ้าและวิทยุประจำกองการศึกษา</t>
  </si>
  <si>
    <t xml:space="preserve">	บริษัท โฮม โปรดักส์ เซ็นเตอร์ จำกัด (มหาชน)</t>
  </si>
  <si>
    <t>ซื้อครุภัณฑ์สำนักงานประจำสำนักปลัด          (งานป้องกัน)</t>
  </si>
  <si>
    <t>11,300.00</t>
  </si>
  <si>
    <t>ร้านดำรงพาณิชย์</t>
  </si>
  <si>
    <t>ซื้อวัสดุก่อสร้างประจำกองช่าง</t>
  </si>
  <si>
    <t>บริษัท ไทยพิพัฒน์ทูล แอนด์ โฮมมาร์ท จำกัด</t>
  </si>
  <si>
    <t>จ้างซ่อมแซมครุภัณฑ์คอมพิวเตอร์ประจำกองการศึกษา</t>
  </si>
  <si>
    <t>2,350.00</t>
  </si>
  <si>
    <t>ซื้อวัสดุสำนักงานประจำสำนักปลัด</t>
  </si>
  <si>
    <t>ซื้อวัสดุก่อสร้างประจำกองการศึกษา</t>
  </si>
  <si>
    <t>จ้างทำตรายางประจำกองคลัง</t>
  </si>
  <si>
    <t>ร้านสองพี่น้องตรายาง</t>
  </si>
  <si>
    <t>จ้างทำตรายางประจำกองสวัสดิการ</t>
  </si>
  <si>
    <t>จ้างเหมารถโดยสารปรับอากาศ (รถบัส) โครงการอบรมและศึกษาดูงานศาสตร์พระราชาอย่างยั่งยืนประจำปีงบประมาณ ๒๕๖๘</t>
  </si>
  <si>
    <t xml:space="preserve">	ห้างหุ้นส่วนจำกัด นิลผกา</t>
  </si>
  <si>
    <t xml:space="preserve">จ้างรถโดยสารปรับอากาศ (รถตู้) โครงการอบรมและศึกษาดูงานศาสตร์พระราชาอย่างยั่งยืนประจำปีงบประมาณ 2568 </t>
  </si>
  <si>
    <t>ห้างหุ้นส่วนจำกัด นิลผกา</t>
  </si>
  <si>
    <t>ซื้อครุภัณฑ์สำนักงานเครื่องปรับอากาศประจำกองการศึกษา</t>
  </si>
  <si>
    <t xml:space="preserve">	ร้านทรัพย์เซอร์วิส</t>
  </si>
  <si>
    <t>จ้างทำป้ายประชาสัมพันธ์ ศพด.</t>
  </si>
  <si>
    <t>ร้านเอกพิมพ์</t>
  </si>
  <si>
    <t>ห้างหุ้นส่วนำกัด ดี.ไอที ไซ เบอร์ พลัส</t>
  </si>
  <si>
    <t>จ้างเหมาพนักงานประจำรถกู้ชีพ</t>
  </si>
  <si>
    <t>นายธรณินทร์ ชาวสีฐาน</t>
  </si>
  <si>
    <t>นางสาวสุกัญญา เหลาธนู</t>
  </si>
  <si>
    <t>นางจิดาภา ขันดา</t>
  </si>
  <si>
    <t>นางพิศมัย จิตตะนันทน์</t>
  </si>
  <si>
    <t>นายธวัชชัย มอโท</t>
  </si>
  <si>
    <t>นายไพทูรย์ พันธ์เลิศ</t>
  </si>
  <si>
    <t>จ้างเหมาพนักงานเก็บขยะมูลฝอยประจำรถหมายเลขทะเบียน 85-0222</t>
  </si>
  <si>
    <t>นายจิรศักดิ์ มอโท</t>
  </si>
  <si>
    <t>ซื้อน้ำมันเชื้อเพลิงและหล่อลื่นประจำกองช่าง</t>
  </si>
  <si>
    <t>บริษัท ขาวสะอาด พีเค</t>
  </si>
  <si>
    <t>ซื้อน้ำมันเชื้อเพลิงและหล่อลื่นประจำสำนักปลัด</t>
  </si>
  <si>
    <t>บริษัท ขาว สอาด พีเค</t>
  </si>
  <si>
    <t>บริษัท ขาวสอาด พีเค</t>
  </si>
  <si>
    <t>ซื้อวัสดุก่อสร้าง (ไม้ยูคา)</t>
  </si>
  <si>
    <t>ร้านรุ่งเรืองพาณิชย์</t>
  </si>
  <si>
    <t>จ้างทำป้ายไวนิล (การเลือกตั้ง)</t>
  </si>
  <si>
    <t>จ้างทำวัสดุสำนักงานตรายาง (การเลือกตั้ง)</t>
  </si>
  <si>
    <t>ซื้อวัสดุประจำการเลือกตั้ง</t>
  </si>
  <si>
    <t>บริษัท นิวง่วนแสงไทย 2003 จำกัด</t>
  </si>
  <si>
    <t xml:space="preserve">จ้างก่อสร้างถนนคอนกรีตเสริมเหล็กเส้นข้างบ้านนายวิจิตร บ้านโนนคาม หมู่ที่ ๓ ตำบลเชียงพิณ อำเภอเมืองอุดรธานี จังหวัดอุดรธานี </t>
  </si>
  <si>
    <t>ห้างหุ้นส่วนจำกัด บ้านปูน168</t>
  </si>
  <si>
    <t>จ้างเหมาก่อสร้างห้องน้ำองค์การบริหารส่วนตำบลเชียงพิณ</t>
  </si>
  <si>
    <t>ซื้อครุภัณฑ์คอมพิวเตอร์ประจำสำนักปลัด       (งานป้องกัน)</t>
  </si>
  <si>
    <t>ซื้อครุภัณฑ์คอมพิวเตอร์ประจำสำนักปลัด       (งานวิเคราะห์น)</t>
  </si>
  <si>
    <t>ซื้อครุภัณฑ์คอมพิวเตอร์ประจำสำนักปลัด       (งานสาธารณสุข)</t>
  </si>
  <si>
    <t>ซื้อวัสดุสำนักงานประจำกองคลัง</t>
  </si>
  <si>
    <t>บริษัท ไอคิว เซ้าท์อีสต์  โอเค อุดรธานี จำกัด</t>
  </si>
  <si>
    <t>จ้างซ่อมแซมครุภัณฑ์ยานพาหนะและขนส่ง     (รถกระเช้าไฟฟ้า หมายเลขทะเบียน 83-8121 อุดรธานี)</t>
  </si>
  <si>
    <t>ส.ธนทรัพย์กลการ</t>
  </si>
  <si>
    <t>จ้างซ่อมแซมครุภัณฑ์ยานพาหนะและขนส่ง(รถยนต์ 4 ประตู หมายเลขทะเบียน กว-6078 อุดรธานี</t>
  </si>
  <si>
    <t>จ้างซ่อมแซมครุภัณฑ์ยานพาหนะและขนส่ง    (รถตักหน้าขุดหลัง หมายเลขทะเบียน         ตฆ-7303 อุดรธานี)</t>
  </si>
  <si>
    <t>จ้างทำป้ายอคิลิคประจำสำนักปลัด</t>
  </si>
  <si>
    <t>จ้างทำป้ายประชาสัมพันธ์การเลือกตั้งสภาองค์การบริหารส่วนตำบลเชียงพิณ</t>
  </si>
  <si>
    <t>จ้างทำวัสดุสำนักงานประจำสำนักปลัด (ตรายาง)</t>
  </si>
  <si>
    <t>จ้างซ่อมแซมประตูทางเข้า-ออก ประจำกองคลัง</t>
  </si>
  <si>
    <t>ห้างหุ้นส่วนจำกัด มีคุณโลจิสติกส์ 2020</t>
  </si>
  <si>
    <t>ซื้อครุภัณฑ์การแพทย์ประจำงานสาธารณสุข (เครื่องกระตุกหัวใจชนิดอัตโนมัติ)</t>
  </si>
  <si>
    <t>ร้านสมบูรณ์พาณิชย์</t>
  </si>
  <si>
    <t>จ้างซ่อมแซมครุภัณฑ์คอมพิวเตอร์             (กล้องวงจรปิด)</t>
  </si>
  <si>
    <t>ร้าน แอลที ไอที เซอร์วิส</t>
  </si>
  <si>
    <t>จ้างซ่อมแซมครุภัณฑ์คอมพิวเตอร์ประจำสำนักปลัด (งานสาธารณสุข)</t>
  </si>
  <si>
    <t xml:space="preserve"> ซื้อวัสดุก่อสร้าง (ยางมะตอยสำเร็จรูป ชนิดบรรจุถุง) </t>
  </si>
  <si>
    <t>ธ.ธวัช แอดฟัลท์</t>
  </si>
  <si>
    <t>ซื้อวัสดุงานบ้านงานครัว (ประจำงานเกษตร)</t>
  </si>
  <si>
    <t>ณัฏฐพลเซอวิส</t>
  </si>
  <si>
    <t>จ้างวางท่อระบายน้ำ คุ้มตะวันลัดฟ้า บ.นาทราย ม.๖ ต.บ้านเลื่อม อ.เมืองอุดรธานี จ.อุดรธานี</t>
  </si>
  <si>
    <t>ซื้อวัสดุคอมพิวเตอร์ (กองช่าง)</t>
  </si>
  <si>
    <t>ซื้อวัสดุสำนักงานกองคลัง (ชั้นวาง)</t>
  </si>
  <si>
    <t>ดำรงพาณิชย์</t>
  </si>
  <si>
    <t>68039095878</t>
  </si>
  <si>
    <t>ซื้อวัสดุสำนักงาน (กองสวัสดิการฯ)</t>
  </si>
  <si>
    <t xml:space="preserve">ซื้อวัสดุสำนักงานกองคลัง </t>
  </si>
  <si>
    <t>ซื้อวัสดุก่อสร้าง (ท่ออัดแรง)</t>
  </si>
  <si>
    <t>บริษัท อยู่เจริญคอนกรีต(1996) จำกัด</t>
  </si>
  <si>
    <t>ซื้อครุภัณฑ์คอมพิวเตอร์ (สำนักปลัด)</t>
  </si>
  <si>
    <t>ซื้อวัสดุงานบ้านงานครัว(สำนักปลัด)</t>
  </si>
  <si>
    <t>ซื้อวัสดุก่อสร้าง (หินคลุก)</t>
  </si>
  <si>
    <t>จ้างซ่อมครุภัณฑ์รถกู้ชีพ (ขต-7418) อุดรธานี</t>
  </si>
  <si>
    <t>บริษัท โตโยต้าอุดรธานี จำกัด</t>
  </si>
  <si>
    <t>ซื้อครุภัณฑ์สำนักงาน เครื่องปรับอากาศ (สวัสดิการฯ)</t>
  </si>
  <si>
    <t>ซื้อวัสดุวิทยาศาสตร์หรือการแพทย์ (สารส้ม)</t>
  </si>
  <si>
    <t>ทรัพย์เจริญ</t>
  </si>
  <si>
    <t>ซื้อวัสดุดับเพลิง</t>
  </si>
  <si>
    <t> 29,500.00</t>
  </si>
  <si>
    <t>เอ เอ็น เอส อินเตอร์ซัพพลาย</t>
  </si>
  <si>
    <t>68039208123</t>
  </si>
  <si>
    <t>ซื้อวัสดุเครื่องแต่งกาย กองช่าง (หน้ากากอนามัย)</t>
  </si>
  <si>
    <t>ซื้อวัสดุคอมพิวเตอร์ (ประจำสำนักปลัด)</t>
  </si>
  <si>
    <t>จ้างวางท่อระบายน้ำ ซ.หนูจ๋า (นายอรุณ เพชรชาดี) บ.หนองฮาง ม.๔ ต.เชียงพิณ อ.เมืองอุดรธานี จ.อุดรธานี</t>
  </si>
  <si>
    <t>ซื้อวัสดุสำนักงาน (Intercon)</t>
  </si>
  <si>
    <t>ซื้อวัสดุเครื่องแต่งกาย พร้อมอุปกรณ์ (กองช่าง)</t>
  </si>
  <si>
    <t>ห้างหุ้นส่วนจำกัด ไทยพิพัฒน์</t>
  </si>
  <si>
    <t>จ้างซ่อมครุภัณฑ์รถขยะ ทะเบียน 84-1287 อุดรธานี</t>
  </si>
  <si>
    <t>ร้าน ส.ธนทรัพย์</t>
  </si>
  <si>
    <t>จ้างวางท่อระบายน้ำ ซอยนาล้อม บ.เชียงพิณ ๒ ม.๙ ต.เชียงพิณ อ.เมืองอุดรธานี จ.อุดรธานี</t>
  </si>
  <si>
    <t>ห้างหุ้นส่วจำกัด มีคุณโลจิสติกส์ 2020</t>
  </si>
  <si>
    <t>จ้างวางท่อระบายน้ำ จำนวน 2 สาย บ้านดอกเกียด หนองสวรรค์จ</t>
  </si>
  <si>
    <t>จ้างเหมารถปรับอากาศโครงการธนาคารขยะ</t>
  </si>
  <si>
    <t>จ้างทำป้ายพระบรมฉายาลักษณ์พระบาทสมเด็จพระบรมชนกาธิเบศร มหาภูมิพลอดุลยเดช</t>
  </si>
  <si>
    <t>จ้างซ่อมครุภัณฑ์คอมพิวเตอร์ (กองคลัง)</t>
  </si>
  <si>
    <t>จ้างซ่อมครุภัณฑ์สำนักงานเครื่องปรับอากาศ (ศูนย์เด็กเล็ก)</t>
  </si>
  <si>
    <t>ซื้อวัสดุก่อสร้างประจำกองช่าง (น็อต ตะปู      แหวนน็อต)</t>
  </si>
  <si>
    <t>ซื้อวัสดุก่อสร้าง (น้ำยางมะตอย CRS-2 200 ลิตร)</t>
  </si>
  <si>
    <t>ซื้อวัสดุวิทยาศาสตร์และการแพทย์ (สารส้ม)</t>
  </si>
  <si>
    <t>ซื้ออาหารเสริมนมประจำกองการศึกษาฯ (เทอมที่ 2) ปีการศึกษา 2567</t>
  </si>
  <si>
    <t>ซื้อวัสดุกีฬา (กองการศึกษา ศาสนา และวัฒนธรรม)</t>
  </si>
  <si>
    <t>จ้างทำป้ายไวนิลกิจกรรมการแข่งขันกีฬาสานสัมพันธ์ศูนย์พัฒนาเด็กเล็กองค์การบริหารส่วนตำบลเชียงพิณ</t>
  </si>
  <si>
    <t>จ้างซ่อมครุภัณฑ์ยานพาหนะและขนส่ง       หมายเลขทะเบียน 40-0342 อุดรธานี</t>
  </si>
  <si>
    <t>จ้างซ่อมครุภัณฑ์ยานพาหนะและขนส่ง       หมายเลขทะเบียน 84-1287 อุดรธานี</t>
  </si>
  <si>
    <t>จ้างซ่อมครุภัณฑ์ยานพาหนะและขนส่ง       หมายเลขทะเบียน 83-0338 อุดรธานี</t>
  </si>
  <si>
    <t>จ้างซ่อมครุภัณฑ์คอมพิวเตอร์ประจำสำนักปลัด</t>
  </si>
  <si>
    <t>จ้างทำป้ายไวนิลประชาสัมพันธ์รถกู้ชีพฉุกเฉินบริการประชาชน</t>
  </si>
  <si>
    <t>จ้างเหมาบริการบุคคลภายนอกเพื่อเก็บขยะมูลฝอย (นายอนันต์ น้อยบุตร)</t>
  </si>
  <si>
    <t>จ้างเหมาบริการบุคคลภายนอกเพื่อเก็บขยะมูลฝอย (นายชมน์ธิภัช  สารราช)</t>
  </si>
  <si>
    <t>จ้างเหมารถแบคโฮเพื่อกำจัดวัชพืชและสิ่งกีดขวางทางน้ำในคลองระบายน้ำธรรมชาติ บริเวณไหล่ทางระหว่างองค์การบริหารส่วนตำบลเชียงพิณถึงบ้านหนองฮาง</t>
  </si>
  <si>
    <t>จ้างเหมาบริการบุคคลภายนอกเพื่อช่วยงานตรวจสอบภายใน</t>
  </si>
  <si>
    <t>ซื้อวัสดุเครื่องแต่งกาย (ชุดหน่วยกู้ชีพ)</t>
  </si>
  <si>
    <t>ซื้อวัสดุตามโครงการอนุรักษ์พันธุกรรมพืชเนื่องมาจากพระราชดำริฯ</t>
  </si>
  <si>
    <t>ซื้อวัสดุสำนักงาน (กองการศึกษา ศาสนาและวัฒนธรรม)</t>
  </si>
  <si>
    <t xml:space="preserve">ซื้อวัสดุสำนักงานศูนย์พัฒนาเด็กเล็กองค์การบริหารส่วนตำบลเชียงพิณ </t>
  </si>
  <si>
    <t>ซื้ออุปกรณ์ทางการแพทย์ในการปฏิบัติงานของศูนย์กู้ชีพกู้ภัย องค์การบริหารส่วนตำบลเชียงพิณ</t>
  </si>
  <si>
    <t>จ้างเหมาเครื่องจักรทำการคืนสภาพพื้นที่หลังน้ำท่วม</t>
  </si>
  <si>
    <t>ซื้อวัสดุก่อสร้าง (กองการศึกษา ศาสนาและวัฒนธรรม)</t>
  </si>
  <si>
    <t>จ้างเหมาซ่อมแซมครุภัณฑ์คอมพิวเตอร์ประจำกองคลัง</t>
  </si>
  <si>
    <t>ซื้อน้ำมันเชื้อเพลิงประจำเดือนพฤศจิกายน       (กองช่าง)</t>
  </si>
  <si>
    <t>จ้างก่อสร้างถนนคอนกรีตเสริมเหล็ก ซอยสี่เสา บ.หนองโอน หมู่ที่ ๗  ตำบลเชียงพิณ            อำเภอเมืองอุดรธานี จังหวัดอุดรธานี</t>
  </si>
  <si>
    <t>จ้างก่อสร้างถนนคอนกรีตเสริมเหล็กหน้าบ้านนางใหม่ ปัสสามา บ้านโนนตาล หมู่ที่ ๒ ตำบลเชียงพิณ อำเภอเมืองอุดรธานี จังหวัดอุดรธานี</t>
  </si>
  <si>
    <t>จ้างก่อสร้างถนนคอนกรีตเสริมเหล็กบริเวณหัวสะพานชลประทานทางเชื่อมบ้านเหล่านาดี บ.โนนคาม หมู่ที่ ๓ ตำบลเชียงพิณ อำเภอเมืองอุดรธานี จังหวัดอุดรธานี (งบประมาณใช้จ่ายจากเงินสะสม ครั้งที่ ๓/๒๕๖๗)</t>
  </si>
  <si>
    <t xml:space="preserve">ซื้อวัสดุไฟฟ้าและวิทยุสปอตไลท์ (กองช่าง) </t>
  </si>
  <si>
    <t>ซื้อครุภัณฑ์สำนักงาน พัดลมติดผนัง (กองช่าง)</t>
  </si>
  <si>
    <t>ซื้อวัสดุอุปกรณ์ตามโครงการแข่งขันกีฬาต้านยาเสพติด ประชาชน เยาวชน องค์การบริหารส่วนตำบลเชียงพิณ</t>
  </si>
  <si>
    <t>จ้างลงดินลูกรัง เพื่อซ่อมแซมผิวจราจรพร้อมปรับเกลี่ยล้มกอง</t>
  </si>
  <si>
    <t xml:space="preserve">จ้างก่อสร้างถนนคอนกรีตเสริมเหล็กเส้นหลี่      ลงห้วย บ้านนาทราย หมู่ที่ 6 ตำบลบ้านเลื่อม อำเภอเมือง จังหวัดอุดรธานี </t>
  </si>
  <si>
    <t xml:space="preserve">จ้างก่อสร้างถนนคอนกรีตเสริมเหล็ก คุ้มนาเจริญ บ้านเชียงพิณ ๒ หมู่ที่ ๙ ตำบลเชียงพิณ         อำเภอเมืองอุดรธานี จังหวัดอุดรธานี </t>
  </si>
  <si>
    <t>จ้างซ่อมครุภัณฑ์รถเก็บขยะทะเบียน 83-0338 อุดรธานี</t>
  </si>
  <si>
    <t>จ้างซ่อมครุภัณฑ์รถเก็บขยะทะเบียน 84-1287 อุดรธานี</t>
  </si>
  <si>
    <t>จ้างซ่อมแซมเครื่องปรับอากาศภายในศูนย์พัฒนาเด็กเล็กองค์การบริหารส่วนตำบลเชียงพิณ</t>
  </si>
  <si>
    <t>จ้างทำป้ายไวนิล (งานจัดเก็บรายได้)</t>
  </si>
  <si>
    <t>จ้างเหมาบุคคลภายนอกประจำกองช่าง</t>
  </si>
  <si>
    <t>จ้างปรับปรุงผิวจราจรแอสฟัลท์ติกคอนกรีต หน้าบ้านพ่อประเสริฐ-บ้านนางเพชรา บ้านเชียงพิณ หมู่ที่ ๙ ตำบลเชียงพิณ อำเภอเมือง          จังหวัดอุดรธานี</t>
  </si>
  <si>
    <t>จ้างลงรางระบายน้ำ ค.ส.ล.ระบบแรงดึงแบบหล่อสำเร็จ ซอยแสงมณี บ้านนาคลอง หมู่ที่ ๖ ตำบลเชียงพิณ อำเภอเมือง จังหวัดอุดรธานี</t>
  </si>
  <si>
    <t>จ้างวางท่อระบายน้ำ สายเชียงพิณ - โนนตาล บ้านเชียงพิณ หมู่ที่ ๑ ตำบลเชียงพิณ อำเภอเมือง จังหวัดอุดรธานี</t>
  </si>
  <si>
    <t>ซื้อวัสดุก่อสร้างประจำกองช่างจำนวน            14 รายการ</t>
  </si>
  <si>
    <t xml:space="preserve">ซื้อวัสดุงานบ้านงานครัว (ศูนย์พัฒนาเด็กเล็ก องค์การบริหารส่วนตำบลเชียงพิณ) </t>
  </si>
  <si>
    <t>ซื้อวัสดุงานบ้านงานครัวประจำสำนักงานปลัดองค์การบริหารส่วนตำบลเชียงพิณ</t>
  </si>
  <si>
    <t>ซื้อวัสดุไฟฟ้าและวิทยุประจำกองช่าง</t>
  </si>
  <si>
    <t>ซื้อครุภัณฑ์สำนักงานประจำกองช่าง</t>
  </si>
  <si>
    <t>จ้างวางท่อระบายน้ำ สายหน้า รพ.สต.เชียงพิณ บ้านเชียงพิณ2 หมู่ 9 ตำบลเชียงพิณ         อำเภอเมือง จังหวัดอุดรธานี</t>
  </si>
  <si>
    <t>จ้างวางท่อระบายน้ำ คุ้มนาทรายใหญ่ บ้านนาทราย หมูที่ ๖ ตำบลบ้านเลื่อม อำเภอเมือง จังหวัดอุดรธานี</t>
  </si>
  <si>
    <t>ร้านเอกพิพ์</t>
  </si>
  <si>
    <t>บริษัท ศรีเจริญหลังคาเหล็ก จำกัด</t>
  </si>
  <si>
    <t>ร้านทรัพย์เจริญ</t>
  </si>
  <si>
    <t>บริษัท แมรี่ แอน แดรี่ โปรดักส์ จำกัด</t>
  </si>
  <si>
    <t>นายอนันต์ น้อยบุตร</t>
  </si>
  <si>
    <t>นายชมน์ธิภัช  สารราช</t>
  </si>
  <si>
    <t>นายปัญญา มูลเพ็ญ</t>
  </si>
  <si>
    <t>นางสาวกนกวรรณ ป้อมเชียงพิณ</t>
  </si>
  <si>
    <t>บิ๊กเหยี่ยว กรุ๊ป</t>
  </si>
  <si>
    <t>ร้าน มงคล 99 เทรดดิ้ง</t>
  </si>
  <si>
    <t>นายสมจิต ยงยืน</t>
  </si>
  <si>
    <t>ห้างหุ้นส่วนจำกัด อุดร  ป. ก่อสร้าง</t>
  </si>
  <si>
    <t>บริษัท พีพีพี รีไซคลิ่ง จำกัด</t>
  </si>
  <si>
    <t xml:space="preserve">	ร้านรุ่งเรืองพาณิชย์</t>
  </si>
  <si>
    <t xml:space="preserve">	ร้านตั้งคูณทรัพย์</t>
  </si>
  <si>
    <t>67119252735</t>
  </si>
  <si>
    <t>67119419458</t>
  </si>
  <si>
    <t>ไม่ผ่านระบบ EGP</t>
  </si>
  <si>
    <t>อยู่ระหว่างระยะสัญญา</t>
  </si>
  <si>
    <t>477,000.00 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</si>
</sst>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43" fontId="1" fillId="0" borderId="1" xfId="1" applyFont="1" applyBorder="1" applyAlignment="1">
      <alignment horizontal="right" vertical="center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>
      <alignment horizontal="right"/>
    </xf>
    <xf numFmtId="43" fontId="4" fillId="0" borderId="1" xfId="1" applyFont="1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right" wrapText="1"/>
      <protection locked="0"/>
    </xf>
    <xf numFmtId="4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 wrapText="1"/>
    </xf>
    <xf numFmtId="4" fontId="5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6" xfId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49" fontId="1" fillId="5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 wrapText="1"/>
      <protection locked="0"/>
    </xf>
    <xf numFmtId="0" fontId="1" fillId="6" borderId="1" xfId="0" applyFont="1" applyFill="1" applyBorder="1" applyAlignment="1" applyProtection="1">
      <alignment horizontal="right" wrapText="1"/>
      <protection locked="0"/>
    </xf>
    <xf numFmtId="0" fontId="1" fillId="6" borderId="4" xfId="0" applyFont="1" applyFill="1" applyBorder="1" applyAlignment="1">
      <alignment vertical="center" wrapText="1"/>
    </xf>
    <xf numFmtId="43" fontId="1" fillId="6" borderId="6" xfId="1" applyFont="1" applyFill="1" applyBorder="1" applyAlignment="1">
      <alignment vertical="center"/>
    </xf>
    <xf numFmtId="0" fontId="1" fillId="6" borderId="0" xfId="0" applyFont="1" applyFill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6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right" vertical="center" wrapText="1"/>
    </xf>
    <xf numFmtId="0" fontId="1" fillId="6" borderId="0" xfId="0" applyFont="1" applyFill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right" vertical="center" wrapText="1"/>
      <protection locked="0"/>
    </xf>
    <xf numFmtId="0" fontId="1" fillId="6" borderId="0" xfId="0" applyFont="1" applyFill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5" fillId="6" borderId="0" xfId="0" applyFont="1" applyFill="1" applyAlignment="1">
      <alignment horizontal="right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0" fontId="1" fillId="5" borderId="1" xfId="0" applyFont="1" applyFill="1" applyBorder="1" applyAlignment="1" applyProtection="1">
      <alignment horizontal="right" wrapText="1"/>
      <protection locked="0"/>
    </xf>
    <xf numFmtId="0" fontId="1" fillId="5" borderId="4" xfId="0" applyFont="1" applyFill="1" applyBorder="1" applyAlignment="1">
      <alignment vertical="center" wrapText="1"/>
    </xf>
    <xf numFmtId="43" fontId="1" fillId="5" borderId="0" xfId="1" applyFont="1" applyFill="1" applyBorder="1" applyAlignment="1">
      <alignment horizontal="center" vertical="center" wrapText="1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/>
    </xf>
    <xf numFmtId="0" fontId="1" fillId="6" borderId="5" xfId="0" applyFont="1" applyFill="1" applyBorder="1" applyAlignment="1">
      <alignment vertical="center" wrapText="1"/>
    </xf>
    <xf numFmtId="43" fontId="1" fillId="6" borderId="0" xfId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6" borderId="1" xfId="0" applyFont="1" applyFill="1" applyBorder="1" applyAlignment="1">
      <alignment horizontal="left" vertical="center" wrapText="1"/>
    </xf>
    <xf numFmtId="43" fontId="1" fillId="6" borderId="1" xfId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0" fontId="1" fillId="6" borderId="0" xfId="0" applyFont="1" applyFill="1" applyAlignment="1">
      <alignment vertical="center"/>
    </xf>
    <xf numFmtId="4" fontId="5" fillId="6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1" fillId="0" borderId="5" xfId="1" applyFont="1" applyBorder="1" applyAlignment="1">
      <alignment horizontal="right" vertical="center"/>
    </xf>
    <xf numFmtId="43" fontId="1" fillId="6" borderId="4" xfId="1" applyFont="1" applyFill="1" applyBorder="1" applyAlignment="1">
      <alignment horizontal="right" vertical="center"/>
    </xf>
    <xf numFmtId="43" fontId="1" fillId="5" borderId="5" xfId="1" applyFont="1" applyFill="1" applyBorder="1" applyAlignment="1">
      <alignment horizontal="right" vertical="center" wrapText="1"/>
    </xf>
    <xf numFmtId="43" fontId="1" fillId="6" borderId="5" xfId="1" applyFont="1" applyFill="1" applyBorder="1" applyAlignment="1">
      <alignment horizontal="right" vertical="center"/>
    </xf>
    <xf numFmtId="4" fontId="1" fillId="0" borderId="1" xfId="1" applyNumberFormat="1" applyFont="1" applyBorder="1" applyAlignment="1">
      <alignment horizontal="right" vertical="center"/>
    </xf>
    <xf numFmtId="49" fontId="1" fillId="0" borderId="1" xfId="1" applyNumberFormat="1" applyFont="1" applyBorder="1" applyAlignment="1">
      <alignment horizontal="right" vertical="center"/>
    </xf>
    <xf numFmtId="4" fontId="1" fillId="6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1" xfId="0" applyNumberFormat="1" applyFont="1" applyBorder="1" applyAlignment="1" applyProtection="1">
      <alignment horizontal="right" vertical="center" wrapText="1"/>
      <protection locked="0"/>
    </xf>
    <xf numFmtId="4" fontId="5" fillId="3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3" fontId="1" fillId="0" borderId="6" xfId="1" applyFont="1" applyBorder="1" applyAlignment="1">
      <alignment horizontal="right" vertical="center"/>
    </xf>
    <xf numFmtId="43" fontId="1" fillId="0" borderId="0" xfId="1" applyFont="1" applyBorder="1" applyAlignment="1">
      <alignment horizontal="right" vertical="center"/>
    </xf>
    <xf numFmtId="43" fontId="1" fillId="6" borderId="6" xfId="1" applyFont="1" applyFill="1" applyBorder="1" applyAlignment="1">
      <alignment horizontal="right" vertical="center"/>
    </xf>
    <xf numFmtId="43" fontId="1" fillId="5" borderId="0" xfId="1" applyFont="1" applyFill="1" applyBorder="1" applyAlignment="1">
      <alignment horizontal="right" vertical="center" wrapText="1"/>
    </xf>
    <xf numFmtId="43" fontId="1" fillId="6" borderId="0" xfId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5" totalsRowShown="0" headerRowDxfId="17" dataDxfId="16">
  <autoFilter ref="A1:P15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1"/>
    <tableColumn id="12" xr3:uid="{DC773248-5B36-4439-85FE-43BF2969E8AD}" name="ราคาที่ตกลงซื้อหรือจ้าง (บาท)" dataDxfId="0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4" sqref="C34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71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71"/>
    </row>
    <row r="19" spans="1:4" ht="42" x14ac:dyDescent="0.4">
      <c r="A19" s="7" t="s">
        <v>18</v>
      </c>
      <c r="B19" s="10" t="s">
        <v>1</v>
      </c>
      <c r="C19" s="11" t="s">
        <v>32</v>
      </c>
      <c r="D19" s="71"/>
    </row>
    <row r="20" spans="1:4" ht="168" x14ac:dyDescent="0.4">
      <c r="A20" s="7" t="s">
        <v>19</v>
      </c>
      <c r="B20" s="10" t="s">
        <v>2</v>
      </c>
      <c r="C20" s="12" t="s">
        <v>33</v>
      </c>
      <c r="D20" s="71"/>
    </row>
    <row r="21" spans="1:4" ht="168" x14ac:dyDescent="0.4">
      <c r="A21" s="7" t="s">
        <v>20</v>
      </c>
      <c r="B21" s="10" t="s">
        <v>3</v>
      </c>
      <c r="C21" s="12" t="s">
        <v>36</v>
      </c>
      <c r="D21" s="71"/>
    </row>
    <row r="22" spans="1:4" ht="168" x14ac:dyDescent="0.4">
      <c r="A22" s="7" t="s">
        <v>21</v>
      </c>
      <c r="B22" s="10" t="s">
        <v>4</v>
      </c>
      <c r="C22" s="12" t="s">
        <v>40</v>
      </c>
      <c r="D22" s="71"/>
    </row>
    <row r="23" spans="1:4" ht="168" x14ac:dyDescent="0.4">
      <c r="A23" s="7" t="s">
        <v>22</v>
      </c>
      <c r="B23" s="10" t="s">
        <v>5</v>
      </c>
      <c r="C23" s="12" t="s">
        <v>34</v>
      </c>
      <c r="D23" s="71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55"/>
  <sheetViews>
    <sheetView tabSelected="1" zoomScale="80" zoomScaleNormal="80" workbookViewId="0">
      <pane xSplit="1" ySplit="1" topLeftCell="I116" activePane="bottomRight" state="frozen"/>
      <selection pane="topRight" activeCell="B1" sqref="B1"/>
      <selection pane="bottomLeft" activeCell="A2" sqref="A2"/>
      <selection pane="bottomRight" activeCell="P135" sqref="P135"/>
    </sheetView>
  </sheetViews>
  <sheetFormatPr defaultColWidth="9" defaultRowHeight="21" x14ac:dyDescent="0.4"/>
  <cols>
    <col min="1" max="1" width="5.09765625" style="2" customWidth="1"/>
    <col min="2" max="2" width="12.19921875" style="38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52" customWidth="1"/>
    <col min="9" max="9" width="32.59765625" style="52" bestFit="1" customWidth="1"/>
    <col min="10" max="10" width="24.19921875" style="2" bestFit="1" customWidth="1"/>
    <col min="11" max="12" width="19.19921875" style="2" customWidth="1"/>
    <col min="13" max="13" width="25" style="129" customWidth="1"/>
    <col min="14" max="14" width="26.69921875" style="129" bestFit="1" customWidth="1"/>
    <col min="15" max="15" width="33" style="63" bestFit="1" customWidth="1"/>
    <col min="16" max="16" width="25.5" style="41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53" t="s">
        <v>6</v>
      </c>
      <c r="I1" s="53" t="s">
        <v>12</v>
      </c>
      <c r="J1" s="20" t="s">
        <v>7</v>
      </c>
      <c r="K1" s="20" t="s">
        <v>8</v>
      </c>
      <c r="L1" s="20" t="s">
        <v>53</v>
      </c>
      <c r="M1" s="117" t="s">
        <v>9</v>
      </c>
      <c r="N1" s="117" t="s">
        <v>10</v>
      </c>
      <c r="O1" s="53" t="s">
        <v>11</v>
      </c>
      <c r="P1" s="39" t="s">
        <v>13</v>
      </c>
    </row>
    <row r="2" spans="1:16" s="20" customFormat="1" ht="42" x14ac:dyDescent="0.4">
      <c r="B2" s="38"/>
      <c r="C2" s="19"/>
      <c r="D2" s="22" t="s">
        <v>56</v>
      </c>
      <c r="E2" s="22" t="s">
        <v>57</v>
      </c>
      <c r="F2" s="22" t="s">
        <v>58</v>
      </c>
      <c r="G2" s="22" t="s">
        <v>59</v>
      </c>
      <c r="H2" s="46" t="s">
        <v>177</v>
      </c>
      <c r="I2" s="65">
        <v>540</v>
      </c>
      <c r="J2" s="19" t="s">
        <v>65</v>
      </c>
      <c r="K2" s="24" t="s">
        <v>62</v>
      </c>
      <c r="L2" s="19" t="s">
        <v>66</v>
      </c>
      <c r="M2" s="118">
        <v>540</v>
      </c>
      <c r="N2" s="118">
        <v>540</v>
      </c>
      <c r="O2" s="54" t="s">
        <v>228</v>
      </c>
      <c r="P2" s="40" t="s">
        <v>245</v>
      </c>
    </row>
    <row r="3" spans="1:16" s="20" customFormat="1" x14ac:dyDescent="0.4">
      <c r="A3" s="20">
        <v>1</v>
      </c>
      <c r="B3" s="38">
        <v>2568</v>
      </c>
      <c r="C3" s="21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47" t="s">
        <v>178</v>
      </c>
      <c r="I3" s="65">
        <v>6850</v>
      </c>
      <c r="J3" s="19" t="s">
        <v>65</v>
      </c>
      <c r="K3" s="24" t="s">
        <v>62</v>
      </c>
      <c r="L3" s="19" t="s">
        <v>66</v>
      </c>
      <c r="M3" s="118">
        <v>6850</v>
      </c>
      <c r="N3" s="118">
        <v>6850</v>
      </c>
      <c r="O3" s="55" t="s">
        <v>63</v>
      </c>
      <c r="P3" s="42">
        <v>67109350160</v>
      </c>
    </row>
    <row r="4" spans="1:16" s="20" customFormat="1" x14ac:dyDescent="0.4">
      <c r="A4" s="20">
        <v>2</v>
      </c>
      <c r="B4" s="70">
        <v>2568</v>
      </c>
      <c r="C4" s="21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46" t="s">
        <v>179</v>
      </c>
      <c r="I4" s="65">
        <v>3500</v>
      </c>
      <c r="J4" s="19" t="s">
        <v>65</v>
      </c>
      <c r="K4" s="24" t="s">
        <v>62</v>
      </c>
      <c r="L4" s="19" t="s">
        <v>66</v>
      </c>
      <c r="M4" s="118">
        <v>3500</v>
      </c>
      <c r="N4" s="118">
        <v>3500</v>
      </c>
      <c r="O4" s="54" t="s">
        <v>67</v>
      </c>
      <c r="P4" s="40" t="s">
        <v>245</v>
      </c>
    </row>
    <row r="5" spans="1:16" s="20" customFormat="1" x14ac:dyDescent="0.4">
      <c r="A5" s="20">
        <v>3</v>
      </c>
      <c r="B5" s="38">
        <v>2568</v>
      </c>
      <c r="C5" s="21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46" t="s">
        <v>180</v>
      </c>
      <c r="I5" s="65">
        <v>1990</v>
      </c>
      <c r="J5" s="19" t="s">
        <v>65</v>
      </c>
      <c r="K5" s="24" t="s">
        <v>62</v>
      </c>
      <c r="L5" s="19" t="s">
        <v>66</v>
      </c>
      <c r="M5" s="118">
        <v>1990</v>
      </c>
      <c r="N5" s="118">
        <v>1990</v>
      </c>
      <c r="O5" s="55" t="s">
        <v>229</v>
      </c>
      <c r="P5" s="40" t="s">
        <v>245</v>
      </c>
    </row>
    <row r="6" spans="1:16" s="20" customFormat="1" ht="42" x14ac:dyDescent="0.4">
      <c r="A6" s="20">
        <v>4</v>
      </c>
      <c r="B6" s="70">
        <v>2568</v>
      </c>
      <c r="C6" s="21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46" t="s">
        <v>181</v>
      </c>
      <c r="I6" s="65">
        <v>7500</v>
      </c>
      <c r="J6" s="19" t="s">
        <v>65</v>
      </c>
      <c r="K6" s="24" t="s">
        <v>62</v>
      </c>
      <c r="L6" s="19" t="s">
        <v>66</v>
      </c>
      <c r="M6" s="118">
        <v>7500</v>
      </c>
      <c r="N6" s="118">
        <v>7500</v>
      </c>
      <c r="O6" s="55" t="s">
        <v>81</v>
      </c>
      <c r="P6" s="42">
        <v>67109373364</v>
      </c>
    </row>
    <row r="7" spans="1:16" s="20" customFormat="1" x14ac:dyDescent="0.4">
      <c r="A7" s="20">
        <v>5</v>
      </c>
      <c r="B7" s="38">
        <v>2568</v>
      </c>
      <c r="C7" s="21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47" t="s">
        <v>182</v>
      </c>
      <c r="I7" s="65">
        <v>8700</v>
      </c>
      <c r="J7" s="19" t="s">
        <v>65</v>
      </c>
      <c r="K7" s="24" t="s">
        <v>62</v>
      </c>
      <c r="L7" s="19" t="s">
        <v>66</v>
      </c>
      <c r="M7" s="118">
        <v>8700</v>
      </c>
      <c r="N7" s="130">
        <v>8700</v>
      </c>
      <c r="O7" s="56" t="s">
        <v>230</v>
      </c>
      <c r="P7" s="42">
        <v>68019029491</v>
      </c>
    </row>
    <row r="8" spans="1:16" s="20" customFormat="1" ht="42" x14ac:dyDescent="0.4">
      <c r="A8" s="20">
        <v>6</v>
      </c>
      <c r="B8" s="70">
        <v>2568</v>
      </c>
      <c r="C8" s="21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46" t="s">
        <v>183</v>
      </c>
      <c r="I8" s="65">
        <v>1480200</v>
      </c>
      <c r="J8" s="19" t="s">
        <v>65</v>
      </c>
      <c r="K8" s="24" t="s">
        <v>62</v>
      </c>
      <c r="L8" s="19" t="s">
        <v>66</v>
      </c>
      <c r="M8" s="118">
        <v>484452.41</v>
      </c>
      <c r="N8" s="130">
        <v>484452.41</v>
      </c>
      <c r="O8" s="55" t="s">
        <v>231</v>
      </c>
      <c r="P8" s="42">
        <v>67109358811</v>
      </c>
    </row>
    <row r="9" spans="1:16" s="20" customFormat="1" x14ac:dyDescent="0.4">
      <c r="A9" s="20">
        <v>7</v>
      </c>
      <c r="B9" s="70">
        <v>2568</v>
      </c>
      <c r="C9" s="21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46" t="s">
        <v>184</v>
      </c>
      <c r="I9" s="65">
        <v>99700</v>
      </c>
      <c r="J9" s="19" t="s">
        <v>65</v>
      </c>
      <c r="K9" s="24" t="s">
        <v>62</v>
      </c>
      <c r="L9" s="19" t="s">
        <v>66</v>
      </c>
      <c r="M9" s="118">
        <v>99700</v>
      </c>
      <c r="N9" s="130">
        <v>99700</v>
      </c>
      <c r="O9" s="56" t="s">
        <v>67</v>
      </c>
      <c r="P9" s="42">
        <v>67109318349</v>
      </c>
    </row>
    <row r="10" spans="1:16" s="20" customFormat="1" ht="42" x14ac:dyDescent="0.4">
      <c r="A10" s="20">
        <v>8</v>
      </c>
      <c r="B10" s="70">
        <v>2568</v>
      </c>
      <c r="C10" s="21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46" t="s">
        <v>185</v>
      </c>
      <c r="I10" s="65">
        <v>1050</v>
      </c>
      <c r="J10" s="19" t="s">
        <v>65</v>
      </c>
      <c r="K10" s="24" t="s">
        <v>62</v>
      </c>
      <c r="L10" s="19" t="s">
        <v>66</v>
      </c>
      <c r="M10" s="118">
        <v>1050</v>
      </c>
      <c r="N10" s="130">
        <v>1050</v>
      </c>
      <c r="O10" s="56" t="s">
        <v>96</v>
      </c>
      <c r="P10" s="40" t="s">
        <v>245</v>
      </c>
    </row>
    <row r="11" spans="1:16" s="20" customFormat="1" ht="42" x14ac:dyDescent="0.4">
      <c r="A11" s="20">
        <v>9</v>
      </c>
      <c r="B11" s="70">
        <v>2568</v>
      </c>
      <c r="C11" s="21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46" t="s">
        <v>186</v>
      </c>
      <c r="I11" s="65">
        <v>8453</v>
      </c>
      <c r="J11" s="19" t="s">
        <v>65</v>
      </c>
      <c r="K11" s="24" t="s">
        <v>62</v>
      </c>
      <c r="L11" s="19" t="s">
        <v>66</v>
      </c>
      <c r="M11" s="118">
        <v>8453</v>
      </c>
      <c r="N11" s="130">
        <v>8453</v>
      </c>
      <c r="O11" s="56" t="s">
        <v>127</v>
      </c>
      <c r="P11" s="42">
        <v>67109370547</v>
      </c>
    </row>
    <row r="12" spans="1:16" s="20" customFormat="1" ht="42" x14ac:dyDescent="0.4">
      <c r="A12" s="20">
        <v>10</v>
      </c>
      <c r="B12" s="70">
        <v>2568</v>
      </c>
      <c r="C12" s="21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46" t="s">
        <v>187</v>
      </c>
      <c r="I12" s="65">
        <v>59278</v>
      </c>
      <c r="J12" s="19" t="s">
        <v>65</v>
      </c>
      <c r="K12" s="24" t="s">
        <v>62</v>
      </c>
      <c r="L12" s="19" t="s">
        <v>66</v>
      </c>
      <c r="M12" s="118">
        <v>59278</v>
      </c>
      <c r="N12" s="130">
        <v>59278</v>
      </c>
      <c r="O12" s="56" t="s">
        <v>127</v>
      </c>
      <c r="P12" s="42">
        <v>67109365746</v>
      </c>
    </row>
    <row r="13" spans="1:16" s="20" customFormat="1" ht="42" x14ac:dyDescent="0.4">
      <c r="A13" s="20">
        <v>11</v>
      </c>
      <c r="B13" s="70">
        <v>2568</v>
      </c>
      <c r="C13" s="21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46" t="s">
        <v>188</v>
      </c>
      <c r="I13" s="65">
        <v>12626</v>
      </c>
      <c r="J13" s="19" t="s">
        <v>65</v>
      </c>
      <c r="K13" s="24" t="s">
        <v>62</v>
      </c>
      <c r="L13" s="19" t="s">
        <v>66</v>
      </c>
      <c r="M13" s="118">
        <v>12626</v>
      </c>
      <c r="N13" s="130">
        <v>12626</v>
      </c>
      <c r="O13" s="56" t="s">
        <v>127</v>
      </c>
      <c r="P13" s="42">
        <v>67109397075</v>
      </c>
    </row>
    <row r="14" spans="1:16" s="20" customFormat="1" x14ac:dyDescent="0.4">
      <c r="A14" s="20">
        <v>12</v>
      </c>
      <c r="B14" s="70">
        <v>2568</v>
      </c>
      <c r="C14" s="21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47" t="s">
        <v>189</v>
      </c>
      <c r="I14" s="65">
        <v>8830</v>
      </c>
      <c r="J14" s="19" t="s">
        <v>65</v>
      </c>
      <c r="K14" s="24" t="s">
        <v>62</v>
      </c>
      <c r="L14" s="19" t="s">
        <v>66</v>
      </c>
      <c r="M14" s="118">
        <v>8830</v>
      </c>
      <c r="N14" s="130">
        <v>8830</v>
      </c>
      <c r="O14" s="55" t="s">
        <v>63</v>
      </c>
      <c r="P14" s="42">
        <v>67119086620</v>
      </c>
    </row>
    <row r="15" spans="1:16" s="20" customFormat="1" x14ac:dyDescent="0.4">
      <c r="A15" s="20">
        <v>13</v>
      </c>
      <c r="B15" s="70">
        <v>2568</v>
      </c>
      <c r="C15" s="21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46" t="s">
        <v>190</v>
      </c>
      <c r="I15" s="65">
        <v>800</v>
      </c>
      <c r="J15" s="19" t="s">
        <v>65</v>
      </c>
      <c r="K15" s="24" t="s">
        <v>62</v>
      </c>
      <c r="L15" s="19" t="s">
        <v>66</v>
      </c>
      <c r="M15" s="118">
        <v>800</v>
      </c>
      <c r="N15" s="130">
        <v>800</v>
      </c>
      <c r="O15" s="56" t="s">
        <v>96</v>
      </c>
      <c r="P15" s="40" t="s">
        <v>245</v>
      </c>
    </row>
    <row r="16" spans="1:16" s="20" customFormat="1" ht="42" x14ac:dyDescent="0.4">
      <c r="A16" s="20">
        <v>14</v>
      </c>
      <c r="B16" s="70">
        <v>2568</v>
      </c>
      <c r="C16" s="21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46" t="s">
        <v>191</v>
      </c>
      <c r="I16" s="65">
        <v>1020</v>
      </c>
      <c r="J16" s="19" t="s">
        <v>65</v>
      </c>
      <c r="K16" s="24" t="s">
        <v>62</v>
      </c>
      <c r="L16" s="19" t="s">
        <v>66</v>
      </c>
      <c r="M16" s="118">
        <v>1020</v>
      </c>
      <c r="N16" s="130">
        <v>1020</v>
      </c>
      <c r="O16" s="56" t="s">
        <v>232</v>
      </c>
      <c r="P16" s="40" t="s">
        <v>245</v>
      </c>
    </row>
    <row r="17" spans="1:16" s="20" customFormat="1" ht="42" x14ac:dyDescent="0.4">
      <c r="A17" s="20">
        <v>15</v>
      </c>
      <c r="B17" s="70">
        <v>2568</v>
      </c>
      <c r="C17" s="21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46" t="s">
        <v>192</v>
      </c>
      <c r="I17" s="65">
        <v>4420</v>
      </c>
      <c r="J17" s="19" t="s">
        <v>65</v>
      </c>
      <c r="K17" s="24" t="s">
        <v>62</v>
      </c>
      <c r="L17" s="19" t="s">
        <v>66</v>
      </c>
      <c r="M17" s="118">
        <v>4420</v>
      </c>
      <c r="N17" s="130">
        <v>4420</v>
      </c>
      <c r="O17" s="56" t="s">
        <v>233</v>
      </c>
      <c r="P17" s="40" t="s">
        <v>245</v>
      </c>
    </row>
    <row r="18" spans="1:16" s="20" customFormat="1" ht="63" x14ac:dyDescent="0.4">
      <c r="A18" s="20">
        <v>16</v>
      </c>
      <c r="B18" s="70">
        <v>2568</v>
      </c>
      <c r="C18" s="21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46" t="s">
        <v>193</v>
      </c>
      <c r="I18" s="65">
        <v>12000</v>
      </c>
      <c r="J18" s="19" t="s">
        <v>65</v>
      </c>
      <c r="K18" s="24" t="s">
        <v>62</v>
      </c>
      <c r="L18" s="19" t="s">
        <v>66</v>
      </c>
      <c r="M18" s="118">
        <v>12000</v>
      </c>
      <c r="N18" s="130">
        <v>12000</v>
      </c>
      <c r="O18" s="56" t="s">
        <v>234</v>
      </c>
      <c r="P18" s="42">
        <v>67119048991</v>
      </c>
    </row>
    <row r="19" spans="1:16" s="20" customFormat="1" x14ac:dyDescent="0.4">
      <c r="A19" s="20">
        <v>17</v>
      </c>
      <c r="B19" s="70">
        <v>2568</v>
      </c>
      <c r="C19" s="21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46" t="s">
        <v>194</v>
      </c>
      <c r="I19" s="65">
        <v>51000</v>
      </c>
      <c r="J19" s="19" t="s">
        <v>65</v>
      </c>
      <c r="K19" s="24" t="s">
        <v>62</v>
      </c>
      <c r="L19" s="19" t="s">
        <v>66</v>
      </c>
      <c r="M19" s="118">
        <v>51000</v>
      </c>
      <c r="N19" s="130">
        <v>51000</v>
      </c>
      <c r="O19" s="56" t="s">
        <v>235</v>
      </c>
      <c r="P19" s="40" t="s">
        <v>245</v>
      </c>
    </row>
    <row r="20" spans="1:16" s="20" customFormat="1" x14ac:dyDescent="0.4">
      <c r="A20" s="20">
        <v>18</v>
      </c>
      <c r="B20" s="70">
        <v>2568</v>
      </c>
      <c r="C20" s="21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47" t="s">
        <v>195</v>
      </c>
      <c r="I20" s="65">
        <v>17600</v>
      </c>
      <c r="J20" s="19" t="s">
        <v>65</v>
      </c>
      <c r="K20" s="24" t="s">
        <v>62</v>
      </c>
      <c r="L20" s="19" t="s">
        <v>66</v>
      </c>
      <c r="M20" s="118">
        <v>17600</v>
      </c>
      <c r="N20" s="130">
        <v>17600</v>
      </c>
      <c r="O20" s="56" t="s">
        <v>236</v>
      </c>
      <c r="P20" s="43">
        <v>67119211424</v>
      </c>
    </row>
    <row r="21" spans="1:16" s="20" customFormat="1" x14ac:dyDescent="0.4">
      <c r="A21" s="20">
        <v>19</v>
      </c>
      <c r="B21" s="70">
        <v>2568</v>
      </c>
      <c r="C21" s="21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46" t="s">
        <v>196</v>
      </c>
      <c r="I21" s="65">
        <v>24344</v>
      </c>
      <c r="J21" s="19" t="s">
        <v>65</v>
      </c>
      <c r="K21" s="24" t="s">
        <v>62</v>
      </c>
      <c r="L21" s="19" t="s">
        <v>66</v>
      </c>
      <c r="M21" s="118">
        <v>24344</v>
      </c>
      <c r="N21" s="130">
        <v>24344</v>
      </c>
      <c r="O21" s="56" t="s">
        <v>143</v>
      </c>
      <c r="P21" s="42">
        <v>67119203256</v>
      </c>
    </row>
    <row r="22" spans="1:16" s="20" customFormat="1" x14ac:dyDescent="0.4">
      <c r="A22" s="20">
        <v>20</v>
      </c>
      <c r="B22" s="70">
        <v>2568</v>
      </c>
      <c r="C22" s="21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46" t="s">
        <v>197</v>
      </c>
      <c r="I22" s="65">
        <v>19626</v>
      </c>
      <c r="J22" s="19" t="s">
        <v>65</v>
      </c>
      <c r="K22" s="24" t="s">
        <v>62</v>
      </c>
      <c r="L22" s="19" t="s">
        <v>66</v>
      </c>
      <c r="M22" s="118">
        <v>19626</v>
      </c>
      <c r="N22" s="130">
        <v>19626</v>
      </c>
      <c r="O22" s="55" t="s">
        <v>117</v>
      </c>
      <c r="P22" s="42">
        <v>67119353655</v>
      </c>
    </row>
    <row r="23" spans="1:16" s="20" customFormat="1" x14ac:dyDescent="0.4">
      <c r="A23" s="20">
        <v>21</v>
      </c>
      <c r="B23" s="70">
        <v>2568</v>
      </c>
      <c r="C23" s="21" t="s">
        <v>55</v>
      </c>
      <c r="D23" s="89" t="s">
        <v>56</v>
      </c>
      <c r="E23" s="22" t="s">
        <v>57</v>
      </c>
      <c r="F23" s="22" t="s">
        <v>58</v>
      </c>
      <c r="G23" s="22" t="s">
        <v>59</v>
      </c>
      <c r="H23" s="46" t="s">
        <v>198</v>
      </c>
      <c r="I23" s="65">
        <v>19213</v>
      </c>
      <c r="J23" s="19" t="s">
        <v>65</v>
      </c>
      <c r="K23" s="24" t="s">
        <v>62</v>
      </c>
      <c r="L23" s="19" t="s">
        <v>66</v>
      </c>
      <c r="M23" s="118">
        <v>19213</v>
      </c>
      <c r="N23" s="130">
        <v>19213</v>
      </c>
      <c r="O23" s="55" t="s">
        <v>117</v>
      </c>
      <c r="P23" s="44">
        <v>19213</v>
      </c>
    </row>
    <row r="24" spans="1:16" s="20" customFormat="1" x14ac:dyDescent="0.4">
      <c r="A24" s="20">
        <v>22</v>
      </c>
      <c r="B24" s="70">
        <v>2568</v>
      </c>
      <c r="C24" s="21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47" t="s">
        <v>124</v>
      </c>
      <c r="I24" s="65">
        <v>6997</v>
      </c>
      <c r="J24" s="19" t="s">
        <v>65</v>
      </c>
      <c r="K24" s="24" t="s">
        <v>62</v>
      </c>
      <c r="L24" s="19" t="s">
        <v>66</v>
      </c>
      <c r="M24" s="118">
        <v>6997</v>
      </c>
      <c r="N24" s="130">
        <v>6997</v>
      </c>
      <c r="O24" s="55" t="s">
        <v>117</v>
      </c>
      <c r="P24" s="42">
        <v>67119494887</v>
      </c>
    </row>
    <row r="25" spans="1:16" s="20" customFormat="1" ht="42" x14ac:dyDescent="0.4">
      <c r="A25" s="20">
        <v>23</v>
      </c>
      <c r="B25" s="70">
        <v>2568</v>
      </c>
      <c r="C25" s="21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46" t="s">
        <v>199</v>
      </c>
      <c r="I25" s="65">
        <v>65040</v>
      </c>
      <c r="J25" s="19" t="s">
        <v>65</v>
      </c>
      <c r="K25" s="24" t="s">
        <v>62</v>
      </c>
      <c r="L25" s="19" t="s">
        <v>66</v>
      </c>
      <c r="M25" s="118">
        <v>65040</v>
      </c>
      <c r="N25" s="130">
        <v>65040</v>
      </c>
      <c r="O25" s="56" t="s">
        <v>237</v>
      </c>
      <c r="P25" s="40" t="s">
        <v>243</v>
      </c>
    </row>
    <row r="26" spans="1:16" s="20" customFormat="1" x14ac:dyDescent="0.4">
      <c r="A26" s="20">
        <v>24</v>
      </c>
      <c r="B26" s="70">
        <v>2568</v>
      </c>
      <c r="C26" s="21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46" t="s">
        <v>200</v>
      </c>
      <c r="I26" s="65">
        <v>25000</v>
      </c>
      <c r="J26" s="19" t="s">
        <v>65</v>
      </c>
      <c r="K26" s="24" t="s">
        <v>62</v>
      </c>
      <c r="L26" s="19" t="s">
        <v>66</v>
      </c>
      <c r="M26" s="118">
        <v>25000</v>
      </c>
      <c r="N26" s="130">
        <v>25000</v>
      </c>
      <c r="O26" s="56" t="s">
        <v>238</v>
      </c>
      <c r="P26" s="42">
        <v>67119312661</v>
      </c>
    </row>
    <row r="27" spans="1:16" s="20" customFormat="1" ht="42" x14ac:dyDescent="0.4">
      <c r="A27" s="20">
        <v>25</v>
      </c>
      <c r="B27" s="70">
        <v>2568</v>
      </c>
      <c r="C27" s="21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46" t="s">
        <v>201</v>
      </c>
      <c r="I27" s="65">
        <v>14225</v>
      </c>
      <c r="J27" s="19" t="s">
        <v>65</v>
      </c>
      <c r="K27" s="24" t="s">
        <v>62</v>
      </c>
      <c r="L27" s="19" t="s">
        <v>66</v>
      </c>
      <c r="M27" s="118">
        <v>14225</v>
      </c>
      <c r="N27" s="130">
        <v>14225</v>
      </c>
      <c r="O27" s="55" t="s">
        <v>81</v>
      </c>
      <c r="P27" s="42">
        <v>67119419862</v>
      </c>
    </row>
    <row r="28" spans="1:16" s="20" customFormat="1" x14ac:dyDescent="0.4">
      <c r="A28" s="20">
        <v>26</v>
      </c>
      <c r="B28" s="70">
        <v>2568</v>
      </c>
      <c r="C28" s="21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46" t="s">
        <v>202</v>
      </c>
      <c r="I28" s="66">
        <v>2350</v>
      </c>
      <c r="J28" s="19" t="s">
        <v>65</v>
      </c>
      <c r="K28" s="24" t="s">
        <v>62</v>
      </c>
      <c r="L28" s="19" t="s">
        <v>66</v>
      </c>
      <c r="M28" s="119">
        <v>2350</v>
      </c>
      <c r="N28" s="131">
        <v>2350</v>
      </c>
      <c r="O28" s="55" t="s">
        <v>63</v>
      </c>
      <c r="P28" s="40" t="s">
        <v>245</v>
      </c>
    </row>
    <row r="29" spans="1:16" s="20" customFormat="1" ht="42" x14ac:dyDescent="0.4">
      <c r="A29" s="20">
        <v>27</v>
      </c>
      <c r="B29" s="70">
        <v>2568</v>
      </c>
      <c r="C29" s="21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46" t="s">
        <v>202</v>
      </c>
      <c r="I29" s="65">
        <v>400</v>
      </c>
      <c r="J29" s="19" t="s">
        <v>65</v>
      </c>
      <c r="K29" s="24" t="s">
        <v>62</v>
      </c>
      <c r="L29" s="19" t="s">
        <v>66</v>
      </c>
      <c r="M29" s="118">
        <v>400</v>
      </c>
      <c r="N29" s="130">
        <v>400</v>
      </c>
      <c r="O29" s="55" t="s">
        <v>81</v>
      </c>
      <c r="P29" s="40" t="s">
        <v>245</v>
      </c>
    </row>
    <row r="30" spans="1:16" s="20" customFormat="1" x14ac:dyDescent="0.4">
      <c r="A30" s="20">
        <v>28</v>
      </c>
      <c r="B30" s="70">
        <v>2568</v>
      </c>
      <c r="C30" s="21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46" t="s">
        <v>203</v>
      </c>
      <c r="I30" s="65">
        <v>55100</v>
      </c>
      <c r="J30" s="19" t="s">
        <v>65</v>
      </c>
      <c r="K30" s="24" t="s">
        <v>62</v>
      </c>
      <c r="L30" s="19" t="s">
        <v>66</v>
      </c>
      <c r="M30" s="118">
        <v>55100</v>
      </c>
      <c r="N30" s="130">
        <v>55100</v>
      </c>
      <c r="O30" s="55" t="s">
        <v>108</v>
      </c>
      <c r="P30" s="40" t="s">
        <v>245</v>
      </c>
    </row>
    <row r="31" spans="1:16" s="82" customFormat="1" ht="42" x14ac:dyDescent="0.25">
      <c r="A31" s="82">
        <v>29</v>
      </c>
      <c r="B31" s="83">
        <v>2568</v>
      </c>
      <c r="C31" s="84" t="s">
        <v>55</v>
      </c>
      <c r="D31" s="85" t="s">
        <v>56</v>
      </c>
      <c r="E31" s="85" t="s">
        <v>57</v>
      </c>
      <c r="F31" s="85" t="s">
        <v>58</v>
      </c>
      <c r="G31" s="85" t="s">
        <v>59</v>
      </c>
      <c r="H31" s="76" t="s">
        <v>204</v>
      </c>
      <c r="I31" s="77">
        <v>497000</v>
      </c>
      <c r="J31" s="86" t="s">
        <v>61</v>
      </c>
      <c r="K31" s="87" t="s">
        <v>62</v>
      </c>
      <c r="L31" s="86" t="s">
        <v>66</v>
      </c>
      <c r="M31" s="120">
        <v>497625.4</v>
      </c>
      <c r="N31" s="132">
        <v>496000</v>
      </c>
      <c r="O31" s="92" t="s">
        <v>119</v>
      </c>
      <c r="P31" s="93">
        <v>67119395971</v>
      </c>
    </row>
    <row r="32" spans="1:16" s="72" customFormat="1" ht="42" x14ac:dyDescent="0.4">
      <c r="A32" s="72">
        <v>30</v>
      </c>
      <c r="B32" s="73">
        <v>2568</v>
      </c>
      <c r="C32" s="74" t="s">
        <v>55</v>
      </c>
      <c r="D32" s="75" t="s">
        <v>56</v>
      </c>
      <c r="E32" s="75" t="s">
        <v>57</v>
      </c>
      <c r="F32" s="75" t="s">
        <v>58</v>
      </c>
      <c r="G32" s="75" t="s">
        <v>59</v>
      </c>
      <c r="H32" s="76" t="s">
        <v>205</v>
      </c>
      <c r="I32" s="77">
        <v>189000</v>
      </c>
      <c r="J32" s="78" t="s">
        <v>61</v>
      </c>
      <c r="K32" s="79" t="s">
        <v>62</v>
      </c>
      <c r="L32" s="78" t="s">
        <v>66</v>
      </c>
      <c r="M32" s="120">
        <v>189076.28</v>
      </c>
      <c r="N32" s="132">
        <v>187500</v>
      </c>
      <c r="O32" s="80" t="s">
        <v>239</v>
      </c>
      <c r="P32" s="88">
        <v>67119387073</v>
      </c>
    </row>
    <row r="33" spans="1:16" s="82" customFormat="1" ht="84" x14ac:dyDescent="0.25">
      <c r="A33" s="82">
        <v>31</v>
      </c>
      <c r="B33" s="83">
        <v>2568</v>
      </c>
      <c r="C33" s="84" t="s">
        <v>55</v>
      </c>
      <c r="D33" s="85" t="s">
        <v>56</v>
      </c>
      <c r="E33" s="85" t="s">
        <v>57</v>
      </c>
      <c r="F33" s="85" t="s">
        <v>58</v>
      </c>
      <c r="G33" s="85" t="s">
        <v>59</v>
      </c>
      <c r="H33" s="76" t="s">
        <v>206</v>
      </c>
      <c r="I33" s="77">
        <v>196000</v>
      </c>
      <c r="J33" s="86" t="s">
        <v>61</v>
      </c>
      <c r="K33" s="87" t="s">
        <v>62</v>
      </c>
      <c r="L33" s="86" t="s">
        <v>66</v>
      </c>
      <c r="M33" s="120">
        <v>196681.29</v>
      </c>
      <c r="N33" s="132">
        <v>195500</v>
      </c>
      <c r="O33" s="80" t="s">
        <v>239</v>
      </c>
      <c r="P33" s="81">
        <v>67119390821</v>
      </c>
    </row>
    <row r="34" spans="1:16" s="20" customFormat="1" ht="42" x14ac:dyDescent="0.4">
      <c r="A34" s="20">
        <v>32</v>
      </c>
      <c r="B34" s="70">
        <v>2568</v>
      </c>
      <c r="C34" s="21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46" t="s">
        <v>207</v>
      </c>
      <c r="I34" s="65">
        <v>19750</v>
      </c>
      <c r="J34" s="19" t="s">
        <v>65</v>
      </c>
      <c r="K34" s="24" t="s">
        <v>62</v>
      </c>
      <c r="L34" s="19" t="s">
        <v>66</v>
      </c>
      <c r="M34" s="118">
        <v>19750</v>
      </c>
      <c r="N34" s="130">
        <v>19750</v>
      </c>
      <c r="O34" s="55" t="s">
        <v>81</v>
      </c>
      <c r="P34" s="40" t="s">
        <v>244</v>
      </c>
    </row>
    <row r="35" spans="1:16" s="20" customFormat="1" ht="42" x14ac:dyDescent="0.4">
      <c r="A35" s="20">
        <v>33</v>
      </c>
      <c r="B35" s="70">
        <v>2568</v>
      </c>
      <c r="C35" s="21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46" t="s">
        <v>208</v>
      </c>
      <c r="I35" s="65">
        <v>12000</v>
      </c>
      <c r="J35" s="19" t="s">
        <v>65</v>
      </c>
      <c r="K35" s="24" t="s">
        <v>62</v>
      </c>
      <c r="L35" s="19" t="s">
        <v>66</v>
      </c>
      <c r="M35" s="118">
        <v>12000</v>
      </c>
      <c r="N35" s="130">
        <v>12000</v>
      </c>
      <c r="O35" s="55" t="s">
        <v>81</v>
      </c>
      <c r="P35" s="42">
        <v>67119504352</v>
      </c>
    </row>
    <row r="36" spans="1:16" s="20" customFormat="1" ht="42" x14ac:dyDescent="0.4">
      <c r="A36" s="20">
        <v>34</v>
      </c>
      <c r="B36" s="70">
        <v>2568</v>
      </c>
      <c r="C36" s="21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46" t="s">
        <v>209</v>
      </c>
      <c r="I36" s="65">
        <v>70260</v>
      </c>
      <c r="J36" s="19" t="s">
        <v>65</v>
      </c>
      <c r="K36" s="24" t="s">
        <v>62</v>
      </c>
      <c r="L36" s="19" t="s">
        <v>66</v>
      </c>
      <c r="M36" s="118">
        <v>70260</v>
      </c>
      <c r="N36" s="130">
        <v>70260</v>
      </c>
      <c r="O36" s="55" t="s">
        <v>67</v>
      </c>
      <c r="P36" s="42">
        <v>67119457732</v>
      </c>
    </row>
    <row r="37" spans="1:16" s="94" customFormat="1" x14ac:dyDescent="0.4">
      <c r="A37" s="94">
        <v>35</v>
      </c>
      <c r="B37" s="95">
        <v>2568</v>
      </c>
      <c r="C37" s="96" t="s">
        <v>55</v>
      </c>
      <c r="D37" s="97" t="s">
        <v>56</v>
      </c>
      <c r="E37" s="97" t="s">
        <v>57</v>
      </c>
      <c r="F37" s="97" t="s">
        <v>58</v>
      </c>
      <c r="G37" s="97" t="s">
        <v>59</v>
      </c>
      <c r="H37" s="98" t="s">
        <v>210</v>
      </c>
      <c r="I37" s="99">
        <v>95206.15</v>
      </c>
      <c r="J37" s="100" t="s">
        <v>61</v>
      </c>
      <c r="K37" s="101" t="s">
        <v>62</v>
      </c>
      <c r="L37" s="100" t="s">
        <v>66</v>
      </c>
      <c r="M37" s="121">
        <v>95206.15</v>
      </c>
      <c r="N37" s="133">
        <v>94000</v>
      </c>
      <c r="O37" s="102" t="s">
        <v>134</v>
      </c>
      <c r="P37" s="103">
        <v>67119297150</v>
      </c>
    </row>
    <row r="38" spans="1:16" s="82" customFormat="1" ht="42" x14ac:dyDescent="0.25">
      <c r="A38" s="82">
        <v>36</v>
      </c>
      <c r="B38" s="83">
        <v>2568</v>
      </c>
      <c r="C38" s="84" t="s">
        <v>55</v>
      </c>
      <c r="D38" s="85" t="s">
        <v>56</v>
      </c>
      <c r="E38" s="85" t="s">
        <v>57</v>
      </c>
      <c r="F38" s="85" t="s">
        <v>58</v>
      </c>
      <c r="G38" s="85" t="s">
        <v>59</v>
      </c>
      <c r="H38" s="76" t="s">
        <v>211</v>
      </c>
      <c r="I38" s="77">
        <v>443000</v>
      </c>
      <c r="J38" s="86" t="s">
        <v>61</v>
      </c>
      <c r="K38" s="87" t="s">
        <v>62</v>
      </c>
      <c r="L38" s="86" t="s">
        <v>66</v>
      </c>
      <c r="M38" s="120">
        <v>443655.84</v>
      </c>
      <c r="N38" s="132">
        <v>442000</v>
      </c>
      <c r="O38" s="80" t="s">
        <v>239</v>
      </c>
      <c r="P38" s="93">
        <v>67119470982</v>
      </c>
    </row>
    <row r="39" spans="1:16" s="20" customFormat="1" x14ac:dyDescent="0.4">
      <c r="A39" s="20">
        <v>37</v>
      </c>
      <c r="B39" s="70">
        <v>2568</v>
      </c>
      <c r="C39" s="21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46" t="s">
        <v>145</v>
      </c>
      <c r="I39" s="66">
        <v>16200</v>
      </c>
      <c r="J39" s="19" t="s">
        <v>65</v>
      </c>
      <c r="K39" s="24" t="s">
        <v>62</v>
      </c>
      <c r="L39" s="19" t="s">
        <v>66</v>
      </c>
      <c r="M39" s="119">
        <v>16200</v>
      </c>
      <c r="N39" s="131">
        <v>16200</v>
      </c>
      <c r="O39" s="55" t="s">
        <v>63</v>
      </c>
      <c r="P39" s="42">
        <v>67129076132</v>
      </c>
    </row>
    <row r="40" spans="1:16" s="82" customFormat="1" ht="42" x14ac:dyDescent="0.25">
      <c r="A40" s="82">
        <v>38</v>
      </c>
      <c r="B40" s="83">
        <v>2568</v>
      </c>
      <c r="C40" s="84" t="s">
        <v>55</v>
      </c>
      <c r="D40" s="85" t="s">
        <v>56</v>
      </c>
      <c r="E40" s="85" t="s">
        <v>57</v>
      </c>
      <c r="F40" s="85" t="s">
        <v>58</v>
      </c>
      <c r="G40" s="85" t="s">
        <v>59</v>
      </c>
      <c r="H40" s="76" t="s">
        <v>212</v>
      </c>
      <c r="I40" s="77">
        <v>498000</v>
      </c>
      <c r="J40" s="86" t="s">
        <v>61</v>
      </c>
      <c r="K40" s="87" t="s">
        <v>62</v>
      </c>
      <c r="L40" s="86" t="s">
        <v>66</v>
      </c>
      <c r="M40" s="120">
        <v>499841.94</v>
      </c>
      <c r="N40" s="132">
        <v>498000</v>
      </c>
      <c r="O40" s="92" t="s">
        <v>119</v>
      </c>
      <c r="P40" s="93">
        <v>67119544010</v>
      </c>
    </row>
    <row r="41" spans="1:16" s="20" customFormat="1" x14ac:dyDescent="0.4">
      <c r="A41" s="20">
        <v>39</v>
      </c>
      <c r="B41" s="70">
        <v>2568</v>
      </c>
      <c r="C41" s="21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46" t="s">
        <v>213</v>
      </c>
      <c r="I41" s="65">
        <v>28462</v>
      </c>
      <c r="J41" s="19" t="s">
        <v>65</v>
      </c>
      <c r="K41" s="24" t="s">
        <v>62</v>
      </c>
      <c r="L41" s="19" t="s">
        <v>66</v>
      </c>
      <c r="M41" s="118">
        <v>28462</v>
      </c>
      <c r="N41" s="130">
        <v>28462</v>
      </c>
      <c r="O41" s="56" t="s">
        <v>127</v>
      </c>
      <c r="P41" s="42">
        <v>67119510229</v>
      </c>
    </row>
    <row r="42" spans="1:16" s="20" customFormat="1" x14ac:dyDescent="0.4">
      <c r="A42" s="20">
        <v>40</v>
      </c>
      <c r="B42" s="70">
        <v>2568</v>
      </c>
      <c r="C42" s="21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46" t="s">
        <v>214</v>
      </c>
      <c r="I42" s="65">
        <v>33170</v>
      </c>
      <c r="J42" s="19" t="s">
        <v>65</v>
      </c>
      <c r="K42" s="24" t="s">
        <v>62</v>
      </c>
      <c r="L42" s="19" t="s">
        <v>66</v>
      </c>
      <c r="M42" s="118">
        <v>33170</v>
      </c>
      <c r="N42" s="130">
        <v>33170</v>
      </c>
      <c r="O42" s="56" t="s">
        <v>127</v>
      </c>
      <c r="P42" s="42">
        <v>67119511288</v>
      </c>
    </row>
    <row r="43" spans="1:16" s="20" customFormat="1" ht="42" x14ac:dyDescent="0.4">
      <c r="A43" s="20">
        <v>41</v>
      </c>
      <c r="B43" s="70">
        <v>2568</v>
      </c>
      <c r="C43" s="21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46" t="s">
        <v>215</v>
      </c>
      <c r="I43" s="65">
        <v>9550</v>
      </c>
      <c r="J43" s="19" t="s">
        <v>65</v>
      </c>
      <c r="K43" s="24" t="s">
        <v>62</v>
      </c>
      <c r="L43" s="19" t="s">
        <v>66</v>
      </c>
      <c r="M43" s="118">
        <v>9550</v>
      </c>
      <c r="N43" s="130">
        <v>9550</v>
      </c>
      <c r="O43" s="56" t="s">
        <v>94</v>
      </c>
      <c r="P43" s="42">
        <v>67119461742</v>
      </c>
    </row>
    <row r="44" spans="1:16" s="20" customFormat="1" x14ac:dyDescent="0.4">
      <c r="A44" s="20">
        <v>42</v>
      </c>
      <c r="B44" s="70">
        <v>2568</v>
      </c>
      <c r="C44" s="21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47" t="s">
        <v>216</v>
      </c>
      <c r="I44" s="65">
        <v>8700</v>
      </c>
      <c r="J44" s="19" t="s">
        <v>65</v>
      </c>
      <c r="K44" s="24" t="s">
        <v>62</v>
      </c>
      <c r="L44" s="19" t="s">
        <v>66</v>
      </c>
      <c r="M44" s="118">
        <v>8700</v>
      </c>
      <c r="N44" s="130">
        <v>8700</v>
      </c>
      <c r="O44" s="56" t="s">
        <v>96</v>
      </c>
      <c r="P44" s="42">
        <v>67129075139</v>
      </c>
    </row>
    <row r="45" spans="1:16" s="20" customFormat="1" x14ac:dyDescent="0.4">
      <c r="A45" s="20">
        <v>43</v>
      </c>
      <c r="B45" s="70">
        <v>2568</v>
      </c>
      <c r="C45" s="21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47" t="s">
        <v>217</v>
      </c>
      <c r="I45" s="65">
        <v>2040</v>
      </c>
      <c r="J45" s="19" t="s">
        <v>65</v>
      </c>
      <c r="K45" s="24" t="s">
        <v>62</v>
      </c>
      <c r="L45" s="19" t="s">
        <v>66</v>
      </c>
      <c r="M45" s="118">
        <v>2040</v>
      </c>
      <c r="N45" s="130">
        <v>2040</v>
      </c>
      <c r="O45" s="56" t="s">
        <v>106</v>
      </c>
      <c r="P45" s="40" t="s">
        <v>245</v>
      </c>
    </row>
    <row r="46" spans="1:16" s="82" customFormat="1" ht="63" x14ac:dyDescent="0.25">
      <c r="A46" s="82">
        <v>44</v>
      </c>
      <c r="B46" s="83">
        <v>2568</v>
      </c>
      <c r="C46" s="84" t="s">
        <v>55</v>
      </c>
      <c r="D46" s="85" t="s">
        <v>56</v>
      </c>
      <c r="E46" s="85" t="s">
        <v>57</v>
      </c>
      <c r="F46" s="85" t="s">
        <v>58</v>
      </c>
      <c r="G46" s="85" t="s">
        <v>59</v>
      </c>
      <c r="H46" s="76" t="s">
        <v>218</v>
      </c>
      <c r="I46" s="77">
        <v>499000</v>
      </c>
      <c r="J46" s="86" t="s">
        <v>61</v>
      </c>
      <c r="K46" s="87" t="s">
        <v>62</v>
      </c>
      <c r="L46" s="86" t="s">
        <v>66</v>
      </c>
      <c r="M46" s="120">
        <v>569459.69999999995</v>
      </c>
      <c r="N46" s="132">
        <v>498000</v>
      </c>
      <c r="O46" s="92" t="s">
        <v>240</v>
      </c>
      <c r="P46" s="93">
        <v>67129053885</v>
      </c>
    </row>
    <row r="47" spans="1:16" s="82" customFormat="1" ht="42" x14ac:dyDescent="0.25">
      <c r="A47" s="82">
        <v>45</v>
      </c>
      <c r="B47" s="83">
        <v>2568</v>
      </c>
      <c r="C47" s="84" t="s">
        <v>55</v>
      </c>
      <c r="D47" s="85" t="s">
        <v>56</v>
      </c>
      <c r="E47" s="85" t="s">
        <v>57</v>
      </c>
      <c r="F47" s="85" t="s">
        <v>58</v>
      </c>
      <c r="G47" s="85" t="s">
        <v>59</v>
      </c>
      <c r="H47" s="76" t="s">
        <v>219</v>
      </c>
      <c r="I47" s="77">
        <v>276000</v>
      </c>
      <c r="J47" s="86" t="s">
        <v>61</v>
      </c>
      <c r="K47" s="87" t="s">
        <v>62</v>
      </c>
      <c r="L47" s="86" t="s">
        <v>66</v>
      </c>
      <c r="M47" s="120">
        <v>276801.17</v>
      </c>
      <c r="N47" s="132">
        <v>275000</v>
      </c>
      <c r="O47" s="80" t="s">
        <v>134</v>
      </c>
      <c r="P47" s="93">
        <v>67129047891</v>
      </c>
    </row>
    <row r="48" spans="1:16" s="82" customFormat="1" ht="42" x14ac:dyDescent="0.25">
      <c r="A48" s="82">
        <v>46</v>
      </c>
      <c r="B48" s="83">
        <v>2568</v>
      </c>
      <c r="C48" s="84" t="s">
        <v>55</v>
      </c>
      <c r="D48" s="85" t="s">
        <v>56</v>
      </c>
      <c r="E48" s="85" t="s">
        <v>57</v>
      </c>
      <c r="F48" s="85" t="s">
        <v>58</v>
      </c>
      <c r="G48" s="85" t="s">
        <v>59</v>
      </c>
      <c r="H48" s="76" t="s">
        <v>220</v>
      </c>
      <c r="I48" s="77">
        <v>500000</v>
      </c>
      <c r="J48" s="86" t="s">
        <v>61</v>
      </c>
      <c r="K48" s="87" t="s">
        <v>62</v>
      </c>
      <c r="L48" s="86" t="s">
        <v>66</v>
      </c>
      <c r="M48" s="120">
        <v>523772.55</v>
      </c>
      <c r="N48" s="132">
        <v>499000</v>
      </c>
      <c r="O48" s="80" t="s">
        <v>119</v>
      </c>
      <c r="P48" s="93">
        <v>67129187009</v>
      </c>
    </row>
    <row r="49" spans="1:16" s="20" customFormat="1" x14ac:dyDescent="0.4">
      <c r="A49" s="20">
        <v>47</v>
      </c>
      <c r="B49" s="70">
        <v>2568</v>
      </c>
      <c r="C49" s="21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46" t="s">
        <v>221</v>
      </c>
      <c r="I49" s="65">
        <v>18890</v>
      </c>
      <c r="J49" s="19" t="s">
        <v>65</v>
      </c>
      <c r="K49" s="24" t="s">
        <v>62</v>
      </c>
      <c r="L49" s="19" t="s">
        <v>66</v>
      </c>
      <c r="M49" s="118">
        <v>18890</v>
      </c>
      <c r="N49" s="130">
        <v>18890</v>
      </c>
      <c r="O49" s="55" t="s">
        <v>229</v>
      </c>
      <c r="P49" s="42">
        <v>67129258067</v>
      </c>
    </row>
    <row r="50" spans="1:16" s="20" customFormat="1" ht="42" x14ac:dyDescent="0.4">
      <c r="A50" s="20">
        <v>48</v>
      </c>
      <c r="B50" s="70">
        <v>2568</v>
      </c>
      <c r="C50" s="21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46" t="s">
        <v>222</v>
      </c>
      <c r="I50" s="65">
        <v>68253</v>
      </c>
      <c r="J50" s="19" t="s">
        <v>65</v>
      </c>
      <c r="K50" s="24" t="s">
        <v>62</v>
      </c>
      <c r="L50" s="19" t="s">
        <v>66</v>
      </c>
      <c r="M50" s="118">
        <v>68253</v>
      </c>
      <c r="N50" s="130">
        <v>68253</v>
      </c>
      <c r="O50" s="56" t="s">
        <v>113</v>
      </c>
      <c r="P50" s="42">
        <v>67129396057</v>
      </c>
    </row>
    <row r="51" spans="1:16" s="20" customFormat="1" ht="42" x14ac:dyDescent="0.4">
      <c r="A51" s="20">
        <v>49</v>
      </c>
      <c r="B51" s="70">
        <v>2568</v>
      </c>
      <c r="C51" s="21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46" t="s">
        <v>223</v>
      </c>
      <c r="I51" s="65">
        <v>19160</v>
      </c>
      <c r="J51" s="19" t="s">
        <v>65</v>
      </c>
      <c r="K51" s="24" t="s">
        <v>62</v>
      </c>
      <c r="L51" s="19" t="s">
        <v>66</v>
      </c>
      <c r="M51" s="118">
        <v>19160</v>
      </c>
      <c r="N51" s="130">
        <v>19160</v>
      </c>
      <c r="O51" s="56" t="s">
        <v>241</v>
      </c>
      <c r="P51" s="42">
        <v>67129452186</v>
      </c>
    </row>
    <row r="52" spans="1:16" s="20" customFormat="1" ht="42" x14ac:dyDescent="0.4">
      <c r="A52" s="20">
        <v>50</v>
      </c>
      <c r="B52" s="70">
        <v>2568</v>
      </c>
      <c r="C52" s="21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47" t="s">
        <v>224</v>
      </c>
      <c r="I52" s="65">
        <v>3300</v>
      </c>
      <c r="J52" s="19" t="s">
        <v>65</v>
      </c>
      <c r="K52" s="24" t="s">
        <v>62</v>
      </c>
      <c r="L52" s="19" t="s">
        <v>66</v>
      </c>
      <c r="M52" s="118">
        <v>3300</v>
      </c>
      <c r="N52" s="130">
        <v>3300</v>
      </c>
      <c r="O52" s="55" t="s">
        <v>81</v>
      </c>
      <c r="P52" s="40" t="s">
        <v>245</v>
      </c>
    </row>
    <row r="53" spans="1:16" s="20" customFormat="1" x14ac:dyDescent="0.4">
      <c r="A53" s="20">
        <v>51</v>
      </c>
      <c r="B53" s="70">
        <v>2568</v>
      </c>
      <c r="C53" s="21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47" t="s">
        <v>225</v>
      </c>
      <c r="I53" s="65">
        <v>136600</v>
      </c>
      <c r="J53" s="19" t="s">
        <v>61</v>
      </c>
      <c r="K53" s="24" t="s">
        <v>62</v>
      </c>
      <c r="L53" s="19" t="s">
        <v>66</v>
      </c>
      <c r="M53" s="118">
        <v>136600</v>
      </c>
      <c r="N53" s="130">
        <v>129300</v>
      </c>
      <c r="O53" s="56" t="s">
        <v>242</v>
      </c>
      <c r="P53" s="42">
        <v>67119503362</v>
      </c>
    </row>
    <row r="54" spans="1:16" s="82" customFormat="1" ht="42" x14ac:dyDescent="0.25">
      <c r="A54" s="82">
        <v>52</v>
      </c>
      <c r="B54" s="83">
        <v>2568</v>
      </c>
      <c r="C54" s="84" t="s">
        <v>55</v>
      </c>
      <c r="D54" s="85" t="s">
        <v>56</v>
      </c>
      <c r="E54" s="85" t="s">
        <v>57</v>
      </c>
      <c r="F54" s="85" t="s">
        <v>58</v>
      </c>
      <c r="G54" s="85" t="s">
        <v>59</v>
      </c>
      <c r="H54" s="104" t="s">
        <v>226</v>
      </c>
      <c r="I54" s="105">
        <v>484000</v>
      </c>
      <c r="J54" s="86" t="s">
        <v>61</v>
      </c>
      <c r="K54" s="87" t="s">
        <v>62</v>
      </c>
      <c r="L54" s="86" t="s">
        <v>66</v>
      </c>
      <c r="M54" s="122">
        <v>484686.57</v>
      </c>
      <c r="N54" s="134">
        <v>483000</v>
      </c>
      <c r="O54" s="106" t="s">
        <v>119</v>
      </c>
      <c r="P54" s="93">
        <v>67129249593</v>
      </c>
    </row>
    <row r="55" spans="1:16" s="82" customFormat="1" ht="42" x14ac:dyDescent="0.25">
      <c r="A55" s="82">
        <v>53</v>
      </c>
      <c r="B55" s="83">
        <v>2568</v>
      </c>
      <c r="C55" s="84" t="s">
        <v>55</v>
      </c>
      <c r="D55" s="85" t="s">
        <v>56</v>
      </c>
      <c r="E55" s="85" t="s">
        <v>57</v>
      </c>
      <c r="F55" s="85" t="s">
        <v>58</v>
      </c>
      <c r="G55" s="85" t="s">
        <v>59</v>
      </c>
      <c r="H55" s="76" t="s">
        <v>227</v>
      </c>
      <c r="I55" s="77">
        <v>500000</v>
      </c>
      <c r="J55" s="86" t="s">
        <v>61</v>
      </c>
      <c r="K55" s="87" t="s">
        <v>62</v>
      </c>
      <c r="L55" s="86" t="s">
        <v>66</v>
      </c>
      <c r="M55" s="120">
        <v>499382.59</v>
      </c>
      <c r="N55" s="132">
        <v>499000</v>
      </c>
      <c r="O55" s="92" t="s">
        <v>119</v>
      </c>
      <c r="P55" s="93">
        <v>67129269710</v>
      </c>
    </row>
    <row r="56" spans="1:16" x14ac:dyDescent="0.4">
      <c r="A56" s="20">
        <v>54</v>
      </c>
      <c r="B56" s="70">
        <v>2568</v>
      </c>
      <c r="C56" s="21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48" t="s">
        <v>60</v>
      </c>
      <c r="I56" s="23">
        <v>24000</v>
      </c>
      <c r="J56" s="24" t="s">
        <v>61</v>
      </c>
      <c r="K56" s="24" t="s">
        <v>62</v>
      </c>
      <c r="L56" s="19" t="s">
        <v>66</v>
      </c>
      <c r="M56" s="123">
        <v>24000</v>
      </c>
      <c r="N56" s="23">
        <v>23800</v>
      </c>
      <c r="O56" s="57" t="s">
        <v>63</v>
      </c>
      <c r="P56" s="25">
        <v>67129417119</v>
      </c>
    </row>
    <row r="57" spans="1:16" s="45" customFormat="1" ht="63" x14ac:dyDescent="0.25">
      <c r="A57" s="53">
        <v>55</v>
      </c>
      <c r="B57" s="90">
        <v>2568</v>
      </c>
      <c r="C57" s="91" t="s">
        <v>55</v>
      </c>
      <c r="D57" s="89" t="s">
        <v>56</v>
      </c>
      <c r="E57" s="89" t="s">
        <v>57</v>
      </c>
      <c r="F57" s="89" t="s">
        <v>58</v>
      </c>
      <c r="G57" s="89" t="s">
        <v>59</v>
      </c>
      <c r="H57" s="67" t="s">
        <v>64</v>
      </c>
      <c r="I57" s="26">
        <v>18694</v>
      </c>
      <c r="J57" s="50" t="s">
        <v>65</v>
      </c>
      <c r="K57" s="50" t="s">
        <v>62</v>
      </c>
      <c r="L57" s="50" t="s">
        <v>66</v>
      </c>
      <c r="M57" s="26">
        <v>18694</v>
      </c>
      <c r="N57" s="26">
        <v>18694</v>
      </c>
      <c r="O57" s="57" t="s">
        <v>67</v>
      </c>
      <c r="P57" s="37">
        <v>68019140252</v>
      </c>
    </row>
    <row r="58" spans="1:16" x14ac:dyDescent="0.4">
      <c r="A58" s="20">
        <v>56</v>
      </c>
      <c r="B58" s="70">
        <v>2568</v>
      </c>
      <c r="C58" s="21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2" t="s">
        <v>68</v>
      </c>
      <c r="I58" s="23">
        <v>21820</v>
      </c>
      <c r="J58" s="24" t="s">
        <v>65</v>
      </c>
      <c r="K58" s="24" t="s">
        <v>62</v>
      </c>
      <c r="L58" s="24" t="s">
        <v>66</v>
      </c>
      <c r="M58" s="124" t="s">
        <v>69</v>
      </c>
      <c r="N58" s="23">
        <v>21820</v>
      </c>
      <c r="O58" s="57" t="s">
        <v>70</v>
      </c>
      <c r="P58" s="25">
        <v>68019120715</v>
      </c>
    </row>
    <row r="59" spans="1:16" x14ac:dyDescent="0.4">
      <c r="A59" s="20">
        <v>57</v>
      </c>
      <c r="B59" s="70">
        <v>2568</v>
      </c>
      <c r="C59" s="21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2" t="s">
        <v>71</v>
      </c>
      <c r="I59" s="23">
        <v>57249</v>
      </c>
      <c r="J59" s="24" t="s">
        <v>65</v>
      </c>
      <c r="K59" s="24" t="s">
        <v>62</v>
      </c>
      <c r="L59" s="24" t="s">
        <v>66</v>
      </c>
      <c r="M59" s="124" t="s">
        <v>72</v>
      </c>
      <c r="N59" s="23">
        <v>57249</v>
      </c>
      <c r="O59" s="57" t="s">
        <v>73</v>
      </c>
      <c r="P59" s="25">
        <v>68019225923</v>
      </c>
    </row>
    <row r="60" spans="1:16" x14ac:dyDescent="0.4">
      <c r="A60" s="20">
        <v>58</v>
      </c>
      <c r="B60" s="70">
        <v>2568</v>
      </c>
      <c r="C60" s="21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32" t="s">
        <v>74</v>
      </c>
      <c r="I60" s="23">
        <v>5488</v>
      </c>
      <c r="J60" s="24" t="s">
        <v>65</v>
      </c>
      <c r="K60" s="24" t="s">
        <v>62</v>
      </c>
      <c r="L60" s="24" t="s">
        <v>66</v>
      </c>
      <c r="M60" s="123">
        <v>5488</v>
      </c>
      <c r="N60" s="23">
        <v>5488</v>
      </c>
      <c r="O60" s="57" t="s">
        <v>73</v>
      </c>
      <c r="P60" s="25">
        <v>68019227156</v>
      </c>
    </row>
    <row r="61" spans="1:16" ht="42" x14ac:dyDescent="0.4">
      <c r="A61" s="20">
        <v>59</v>
      </c>
      <c r="B61" s="70">
        <v>2568</v>
      </c>
      <c r="C61" s="21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2" t="s">
        <v>75</v>
      </c>
      <c r="I61" s="23">
        <v>26000</v>
      </c>
      <c r="J61" s="24" t="s">
        <v>61</v>
      </c>
      <c r="K61" s="24" t="s">
        <v>62</v>
      </c>
      <c r="L61" s="24" t="s">
        <v>66</v>
      </c>
      <c r="M61" s="23">
        <v>26000</v>
      </c>
      <c r="N61" s="23">
        <v>25800</v>
      </c>
      <c r="O61" s="57" t="s">
        <v>76</v>
      </c>
      <c r="P61" s="25">
        <v>67129420326</v>
      </c>
    </row>
    <row r="62" spans="1:16" x14ac:dyDescent="0.4">
      <c r="A62" s="20">
        <v>60</v>
      </c>
      <c r="B62" s="70">
        <v>2568</v>
      </c>
      <c r="C62" s="21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2" t="s">
        <v>77</v>
      </c>
      <c r="I62" s="23">
        <v>11300</v>
      </c>
      <c r="J62" s="24" t="s">
        <v>61</v>
      </c>
      <c r="K62" s="24" t="s">
        <v>62</v>
      </c>
      <c r="L62" s="24" t="s">
        <v>66</v>
      </c>
      <c r="M62" s="124" t="s">
        <v>78</v>
      </c>
      <c r="N62" s="23">
        <v>9800</v>
      </c>
      <c r="O62" s="57" t="s">
        <v>79</v>
      </c>
      <c r="P62" s="25">
        <v>68019216593</v>
      </c>
    </row>
    <row r="63" spans="1:16" ht="42" x14ac:dyDescent="0.4">
      <c r="A63" s="20">
        <v>61</v>
      </c>
      <c r="B63" s="70">
        <v>2568</v>
      </c>
      <c r="C63" s="21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2" t="s">
        <v>80</v>
      </c>
      <c r="I63" s="23">
        <v>2315</v>
      </c>
      <c r="J63" s="24" t="s">
        <v>65</v>
      </c>
      <c r="K63" s="24" t="s">
        <v>62</v>
      </c>
      <c r="L63" s="24" t="s">
        <v>66</v>
      </c>
      <c r="M63" s="123">
        <v>2315</v>
      </c>
      <c r="N63" s="23">
        <v>2315</v>
      </c>
      <c r="O63" s="57" t="s">
        <v>81</v>
      </c>
      <c r="P63" s="27" t="s">
        <v>245</v>
      </c>
    </row>
    <row r="64" spans="1:16" x14ac:dyDescent="0.4">
      <c r="A64" s="20">
        <v>62</v>
      </c>
      <c r="B64" s="70">
        <v>2568</v>
      </c>
      <c r="C64" s="21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32" t="s">
        <v>82</v>
      </c>
      <c r="I64" s="23">
        <v>2350</v>
      </c>
      <c r="J64" s="24" t="s">
        <v>65</v>
      </c>
      <c r="K64" s="24" t="s">
        <v>62</v>
      </c>
      <c r="L64" s="24" t="s">
        <v>66</v>
      </c>
      <c r="M64" s="124" t="s">
        <v>83</v>
      </c>
      <c r="N64" s="23">
        <v>2350</v>
      </c>
      <c r="O64" s="57" t="s">
        <v>63</v>
      </c>
      <c r="P64" s="27" t="s">
        <v>245</v>
      </c>
    </row>
    <row r="65" spans="1:16" x14ac:dyDescent="0.4">
      <c r="A65" s="20">
        <v>63</v>
      </c>
      <c r="B65" s="70">
        <v>2568</v>
      </c>
      <c r="C65" s="21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49" t="s">
        <v>84</v>
      </c>
      <c r="I65" s="28">
        <v>1666</v>
      </c>
      <c r="J65" s="24" t="s">
        <v>65</v>
      </c>
      <c r="K65" s="24" t="s">
        <v>62</v>
      </c>
      <c r="L65" s="24" t="s">
        <v>66</v>
      </c>
      <c r="M65" s="28">
        <v>1666</v>
      </c>
      <c r="N65" s="28">
        <v>1666</v>
      </c>
      <c r="O65" s="57" t="s">
        <v>73</v>
      </c>
      <c r="P65" s="27" t="s">
        <v>245</v>
      </c>
    </row>
    <row r="66" spans="1:16" ht="42" x14ac:dyDescent="0.4">
      <c r="A66" s="20">
        <v>64</v>
      </c>
      <c r="B66" s="70">
        <v>2568</v>
      </c>
      <c r="C66" s="21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49" t="s">
        <v>85</v>
      </c>
      <c r="I66" s="28">
        <v>17460</v>
      </c>
      <c r="J66" s="24" t="s">
        <v>65</v>
      </c>
      <c r="K66" s="24" t="s">
        <v>62</v>
      </c>
      <c r="L66" s="24" t="s">
        <v>66</v>
      </c>
      <c r="M66" s="28">
        <v>17460</v>
      </c>
      <c r="N66" s="28">
        <v>17460</v>
      </c>
      <c r="O66" s="57" t="s">
        <v>81</v>
      </c>
      <c r="P66" s="25">
        <v>68019345977</v>
      </c>
    </row>
    <row r="67" spans="1:16" x14ac:dyDescent="0.4">
      <c r="A67" s="20">
        <v>65</v>
      </c>
      <c r="B67" s="70">
        <v>2568</v>
      </c>
      <c r="C67" s="21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49" t="s">
        <v>86</v>
      </c>
      <c r="I67" s="28">
        <v>5380</v>
      </c>
      <c r="J67" s="24" t="s">
        <v>65</v>
      </c>
      <c r="K67" s="24" t="s">
        <v>62</v>
      </c>
      <c r="L67" s="24" t="s">
        <v>66</v>
      </c>
      <c r="M67" s="28">
        <v>5380</v>
      </c>
      <c r="N67" s="28">
        <v>5380</v>
      </c>
      <c r="O67" s="58" t="s">
        <v>87</v>
      </c>
      <c r="P67" s="25">
        <v>68029010764</v>
      </c>
    </row>
    <row r="68" spans="1:16" x14ac:dyDescent="0.4">
      <c r="A68" s="20">
        <v>66</v>
      </c>
      <c r="B68" s="70">
        <v>2568</v>
      </c>
      <c r="C68" s="21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49" t="s">
        <v>88</v>
      </c>
      <c r="I68" s="29">
        <v>640</v>
      </c>
      <c r="J68" s="24" t="s">
        <v>65</v>
      </c>
      <c r="K68" s="24" t="s">
        <v>62</v>
      </c>
      <c r="L68" s="24" t="s">
        <v>66</v>
      </c>
      <c r="M68" s="29">
        <v>640</v>
      </c>
      <c r="N68" s="29">
        <v>640</v>
      </c>
      <c r="O68" s="58" t="s">
        <v>87</v>
      </c>
      <c r="P68" s="25">
        <v>68019123353</v>
      </c>
    </row>
    <row r="69" spans="1:16" ht="42" x14ac:dyDescent="0.4">
      <c r="A69" s="20">
        <v>67</v>
      </c>
      <c r="B69" s="70">
        <v>2568</v>
      </c>
      <c r="C69" s="21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2" t="s">
        <v>89</v>
      </c>
      <c r="I69" s="28">
        <v>220000</v>
      </c>
      <c r="J69" s="24" t="s">
        <v>65</v>
      </c>
      <c r="K69" s="24" t="s">
        <v>62</v>
      </c>
      <c r="L69" s="24" t="s">
        <v>66</v>
      </c>
      <c r="M69" s="28">
        <v>220000</v>
      </c>
      <c r="N69" s="28">
        <v>220000</v>
      </c>
      <c r="O69" s="59" t="s">
        <v>90</v>
      </c>
      <c r="P69" s="30">
        <v>68019123353</v>
      </c>
    </row>
    <row r="70" spans="1:16" ht="42" x14ac:dyDescent="0.4">
      <c r="A70" s="20">
        <v>68</v>
      </c>
      <c r="B70" s="70">
        <v>2568</v>
      </c>
      <c r="C70" s="21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32" t="s">
        <v>91</v>
      </c>
      <c r="I70" s="28">
        <v>35000</v>
      </c>
      <c r="J70" s="24" t="s">
        <v>65</v>
      </c>
      <c r="K70" s="24" t="s">
        <v>62</v>
      </c>
      <c r="L70" s="24" t="s">
        <v>66</v>
      </c>
      <c r="M70" s="28">
        <v>35000</v>
      </c>
      <c r="N70" s="28">
        <v>35000</v>
      </c>
      <c r="O70" s="58" t="s">
        <v>92</v>
      </c>
      <c r="P70" s="25">
        <v>68019173983</v>
      </c>
    </row>
    <row r="71" spans="1:16" x14ac:dyDescent="0.4">
      <c r="A71" s="20">
        <v>69</v>
      </c>
      <c r="B71" s="70">
        <v>2568</v>
      </c>
      <c r="C71" s="21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32" t="s">
        <v>93</v>
      </c>
      <c r="I71" s="28">
        <v>121800</v>
      </c>
      <c r="J71" s="24" t="s">
        <v>61</v>
      </c>
      <c r="K71" s="24" t="s">
        <v>62</v>
      </c>
      <c r="L71" s="24" t="s">
        <v>66</v>
      </c>
      <c r="M71" s="28">
        <v>121800</v>
      </c>
      <c r="N71" s="28">
        <v>121000</v>
      </c>
      <c r="O71" s="58" t="s">
        <v>94</v>
      </c>
      <c r="P71" s="25">
        <v>67129424266</v>
      </c>
    </row>
    <row r="72" spans="1:16" x14ac:dyDescent="0.4">
      <c r="A72" s="20">
        <v>70</v>
      </c>
      <c r="B72" s="70">
        <v>2568</v>
      </c>
      <c r="C72" s="21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49" t="s">
        <v>95</v>
      </c>
      <c r="I72" s="28">
        <v>1160</v>
      </c>
      <c r="J72" s="24" t="s">
        <v>65</v>
      </c>
      <c r="K72" s="24" t="s">
        <v>62</v>
      </c>
      <c r="L72" s="24" t="s">
        <v>66</v>
      </c>
      <c r="M72" s="28">
        <v>1160</v>
      </c>
      <c r="N72" s="28">
        <v>1160</v>
      </c>
      <c r="O72" s="58" t="s">
        <v>96</v>
      </c>
      <c r="P72" s="27" t="s">
        <v>245</v>
      </c>
    </row>
    <row r="73" spans="1:16" x14ac:dyDescent="0.4">
      <c r="A73" s="20">
        <v>71</v>
      </c>
      <c r="B73" s="70">
        <v>2568</v>
      </c>
      <c r="C73" s="21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2" t="s">
        <v>82</v>
      </c>
      <c r="I73" s="28">
        <v>2000</v>
      </c>
      <c r="J73" s="24" t="s">
        <v>65</v>
      </c>
      <c r="K73" s="24" t="s">
        <v>62</v>
      </c>
      <c r="L73" s="24" t="s">
        <v>66</v>
      </c>
      <c r="M73" s="28">
        <v>2000</v>
      </c>
      <c r="N73" s="28">
        <v>2000</v>
      </c>
      <c r="O73" s="57" t="s">
        <v>97</v>
      </c>
      <c r="P73" s="27" t="s">
        <v>245</v>
      </c>
    </row>
    <row r="74" spans="1:16" x14ac:dyDescent="0.4">
      <c r="A74" s="20">
        <v>72</v>
      </c>
      <c r="B74" s="70">
        <v>2568</v>
      </c>
      <c r="C74" s="21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68" t="s">
        <v>98</v>
      </c>
      <c r="I74" s="28">
        <v>27000</v>
      </c>
      <c r="J74" s="24" t="s">
        <v>65</v>
      </c>
      <c r="K74" s="24" t="s">
        <v>62</v>
      </c>
      <c r="L74" s="24" t="s">
        <v>66</v>
      </c>
      <c r="M74" s="28">
        <v>27000</v>
      </c>
      <c r="N74" s="28">
        <v>27000</v>
      </c>
      <c r="O74" s="58" t="s">
        <v>99</v>
      </c>
      <c r="P74" s="27" t="s">
        <v>245</v>
      </c>
    </row>
    <row r="75" spans="1:16" x14ac:dyDescent="0.4">
      <c r="A75" s="20">
        <v>73</v>
      </c>
      <c r="B75" s="70">
        <v>2568</v>
      </c>
      <c r="C75" s="21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68" t="s">
        <v>98</v>
      </c>
      <c r="I75" s="28">
        <v>27000</v>
      </c>
      <c r="J75" s="24" t="s">
        <v>65</v>
      </c>
      <c r="K75" s="24" t="s">
        <v>62</v>
      </c>
      <c r="L75" s="24" t="s">
        <v>66</v>
      </c>
      <c r="M75" s="28">
        <v>27000</v>
      </c>
      <c r="N75" s="28">
        <v>27000</v>
      </c>
      <c r="O75" s="58" t="s">
        <v>100</v>
      </c>
      <c r="P75" s="27" t="s">
        <v>245</v>
      </c>
    </row>
    <row r="76" spans="1:16" x14ac:dyDescent="0.4">
      <c r="A76" s="20">
        <v>74</v>
      </c>
      <c r="B76" s="70">
        <v>2568</v>
      </c>
      <c r="C76" s="21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68" t="s">
        <v>98</v>
      </c>
      <c r="I76" s="23">
        <v>27000</v>
      </c>
      <c r="J76" s="24" t="s">
        <v>65</v>
      </c>
      <c r="K76" s="24" t="s">
        <v>62</v>
      </c>
      <c r="L76" s="24" t="s">
        <v>66</v>
      </c>
      <c r="M76" s="23">
        <v>27000</v>
      </c>
      <c r="N76" s="23">
        <v>27000</v>
      </c>
      <c r="O76" s="58" t="s">
        <v>101</v>
      </c>
      <c r="P76" s="27" t="s">
        <v>245</v>
      </c>
    </row>
    <row r="77" spans="1:16" x14ac:dyDescent="0.4">
      <c r="A77" s="20">
        <v>75</v>
      </c>
      <c r="B77" s="70">
        <v>2568</v>
      </c>
      <c r="C77" s="21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31" t="s">
        <v>98</v>
      </c>
      <c r="I77" s="23">
        <v>27000</v>
      </c>
      <c r="J77" s="24" t="s">
        <v>65</v>
      </c>
      <c r="K77" s="24" t="s">
        <v>62</v>
      </c>
      <c r="L77" s="24" t="s">
        <v>66</v>
      </c>
      <c r="M77" s="23">
        <v>27000</v>
      </c>
      <c r="N77" s="23">
        <v>27000</v>
      </c>
      <c r="O77" s="58" t="s">
        <v>102</v>
      </c>
      <c r="P77" s="27" t="s">
        <v>245</v>
      </c>
    </row>
    <row r="78" spans="1:16" x14ac:dyDescent="0.4">
      <c r="A78" s="20">
        <v>76</v>
      </c>
      <c r="B78" s="70">
        <v>2568</v>
      </c>
      <c r="C78" s="21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1" t="s">
        <v>98</v>
      </c>
      <c r="I78" s="23">
        <v>27000</v>
      </c>
      <c r="J78" s="24" t="s">
        <v>65</v>
      </c>
      <c r="K78" s="24" t="s">
        <v>62</v>
      </c>
      <c r="L78" s="24" t="s">
        <v>66</v>
      </c>
      <c r="M78" s="23">
        <v>27000</v>
      </c>
      <c r="N78" s="23">
        <v>27000</v>
      </c>
      <c r="O78" s="58" t="s">
        <v>103</v>
      </c>
      <c r="P78" s="27" t="s">
        <v>245</v>
      </c>
    </row>
    <row r="79" spans="1:16" x14ac:dyDescent="0.4">
      <c r="A79" s="20">
        <v>77</v>
      </c>
      <c r="B79" s="70">
        <v>2568</v>
      </c>
      <c r="C79" s="21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49" t="s">
        <v>98</v>
      </c>
      <c r="I79" s="23">
        <v>27000</v>
      </c>
      <c r="J79" s="24" t="s">
        <v>65</v>
      </c>
      <c r="K79" s="24" t="s">
        <v>62</v>
      </c>
      <c r="L79" s="24" t="s">
        <v>66</v>
      </c>
      <c r="M79" s="23">
        <v>27000</v>
      </c>
      <c r="N79" s="23">
        <v>27000</v>
      </c>
      <c r="O79" s="58" t="s">
        <v>104</v>
      </c>
      <c r="P79" s="27" t="s">
        <v>245</v>
      </c>
    </row>
    <row r="80" spans="1:16" s="45" customFormat="1" ht="42" x14ac:dyDescent="0.25">
      <c r="A80" s="53">
        <v>78</v>
      </c>
      <c r="B80" s="90">
        <v>2568</v>
      </c>
      <c r="C80" s="91" t="s">
        <v>55</v>
      </c>
      <c r="D80" s="89" t="s">
        <v>56</v>
      </c>
      <c r="E80" s="89" t="s">
        <v>57</v>
      </c>
      <c r="F80" s="89" t="s">
        <v>58</v>
      </c>
      <c r="G80" s="89" t="s">
        <v>59</v>
      </c>
      <c r="H80" s="32" t="s">
        <v>105</v>
      </c>
      <c r="I80" s="23">
        <v>6940</v>
      </c>
      <c r="J80" s="50" t="s">
        <v>65</v>
      </c>
      <c r="K80" s="50" t="s">
        <v>62</v>
      </c>
      <c r="L80" s="50" t="s">
        <v>66</v>
      </c>
      <c r="M80" s="23">
        <v>6940</v>
      </c>
      <c r="N80" s="28">
        <v>6940</v>
      </c>
      <c r="O80" s="58" t="s">
        <v>106</v>
      </c>
      <c r="P80" s="107" t="s">
        <v>245</v>
      </c>
    </row>
    <row r="81" spans="1:16" x14ac:dyDescent="0.4">
      <c r="A81" s="20">
        <v>79</v>
      </c>
      <c r="B81" s="70">
        <v>2568</v>
      </c>
      <c r="C81" s="21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49" t="s">
        <v>107</v>
      </c>
      <c r="I81" s="23">
        <v>54870</v>
      </c>
      <c r="J81" s="24" t="s">
        <v>65</v>
      </c>
      <c r="K81" s="24" t="s">
        <v>62</v>
      </c>
      <c r="L81" s="24" t="s">
        <v>66</v>
      </c>
      <c r="M81" s="23">
        <v>54870</v>
      </c>
      <c r="N81" s="23">
        <v>54870</v>
      </c>
      <c r="O81" s="58" t="s">
        <v>108</v>
      </c>
      <c r="P81" s="69" t="s">
        <v>245</v>
      </c>
    </row>
    <row r="82" spans="1:16" x14ac:dyDescent="0.4">
      <c r="A82" s="20">
        <v>80</v>
      </c>
      <c r="B82" s="70">
        <v>2568</v>
      </c>
      <c r="C82" s="21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49" t="s">
        <v>109</v>
      </c>
      <c r="I82" s="23">
        <v>43000</v>
      </c>
      <c r="J82" s="24" t="s">
        <v>65</v>
      </c>
      <c r="K82" s="24" t="s">
        <v>62</v>
      </c>
      <c r="L82" s="24" t="s">
        <v>66</v>
      </c>
      <c r="M82" s="23">
        <v>43000</v>
      </c>
      <c r="N82" s="23">
        <v>43000</v>
      </c>
      <c r="O82" s="58" t="s">
        <v>110</v>
      </c>
      <c r="P82" s="69" t="s">
        <v>245</v>
      </c>
    </row>
    <row r="83" spans="1:16" x14ac:dyDescent="0.4">
      <c r="A83" s="20">
        <v>81</v>
      </c>
      <c r="B83" s="70">
        <v>2568</v>
      </c>
      <c r="C83" s="21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31" t="s">
        <v>107</v>
      </c>
      <c r="I83" s="23">
        <v>200000</v>
      </c>
      <c r="J83" s="24" t="s">
        <v>65</v>
      </c>
      <c r="K83" s="24" t="s">
        <v>62</v>
      </c>
      <c r="L83" s="24" t="s">
        <v>66</v>
      </c>
      <c r="M83" s="23">
        <v>200000</v>
      </c>
      <c r="N83" s="28">
        <v>47300</v>
      </c>
      <c r="O83" s="58" t="s">
        <v>111</v>
      </c>
      <c r="P83" s="69" t="s">
        <v>245</v>
      </c>
    </row>
    <row r="84" spans="1:16" x14ac:dyDescent="0.4">
      <c r="A84" s="20">
        <v>82</v>
      </c>
      <c r="B84" s="70">
        <v>2568</v>
      </c>
      <c r="C84" s="21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49" t="s">
        <v>112</v>
      </c>
      <c r="I84" s="23">
        <v>500</v>
      </c>
      <c r="J84" s="24" t="s">
        <v>65</v>
      </c>
      <c r="K84" s="24" t="s">
        <v>62</v>
      </c>
      <c r="L84" s="24" t="s">
        <v>66</v>
      </c>
      <c r="M84" s="23">
        <v>500</v>
      </c>
      <c r="N84" s="23">
        <v>500</v>
      </c>
      <c r="O84" s="58" t="s">
        <v>113</v>
      </c>
      <c r="P84" s="27" t="s">
        <v>245</v>
      </c>
    </row>
    <row r="85" spans="1:16" x14ac:dyDescent="0.4">
      <c r="A85" s="20">
        <v>83</v>
      </c>
      <c r="B85" s="70">
        <v>2568</v>
      </c>
      <c r="C85" s="21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49" t="s">
        <v>114</v>
      </c>
      <c r="I85" s="23">
        <v>1200</v>
      </c>
      <c r="J85" s="24" t="s">
        <v>65</v>
      </c>
      <c r="K85" s="24" t="s">
        <v>62</v>
      </c>
      <c r="L85" s="24" t="s">
        <v>66</v>
      </c>
      <c r="M85" s="23">
        <v>1200</v>
      </c>
      <c r="N85" s="23">
        <v>1200</v>
      </c>
      <c r="O85" s="58" t="s">
        <v>96</v>
      </c>
      <c r="P85" s="27" t="s">
        <v>245</v>
      </c>
    </row>
    <row r="86" spans="1:16" x14ac:dyDescent="0.4">
      <c r="A86" s="20">
        <v>84</v>
      </c>
      <c r="B86" s="70">
        <v>2568</v>
      </c>
      <c r="C86" s="21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49" t="s">
        <v>115</v>
      </c>
      <c r="I86" s="23">
        <v>390</v>
      </c>
      <c r="J86" s="24" t="s">
        <v>65</v>
      </c>
      <c r="K86" s="24" t="s">
        <v>62</v>
      </c>
      <c r="L86" s="24" t="s">
        <v>66</v>
      </c>
      <c r="M86" s="23">
        <v>390</v>
      </c>
      <c r="N86" s="23">
        <v>390</v>
      </c>
      <c r="O86" s="58" t="s">
        <v>87</v>
      </c>
      <c r="P86" s="27" t="s">
        <v>245</v>
      </c>
    </row>
    <row r="87" spans="1:16" x14ac:dyDescent="0.4">
      <c r="A87" s="20">
        <v>85</v>
      </c>
      <c r="B87" s="70">
        <v>2568</v>
      </c>
      <c r="C87" s="21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49" t="s">
        <v>116</v>
      </c>
      <c r="I87" s="23">
        <v>4661</v>
      </c>
      <c r="J87" s="24" t="s">
        <v>65</v>
      </c>
      <c r="K87" s="24" t="s">
        <v>62</v>
      </c>
      <c r="L87" s="24" t="s">
        <v>66</v>
      </c>
      <c r="M87" s="23">
        <v>4661</v>
      </c>
      <c r="N87" s="23">
        <v>4661</v>
      </c>
      <c r="O87" s="57" t="s">
        <v>117</v>
      </c>
      <c r="P87" s="27" t="s">
        <v>245</v>
      </c>
    </row>
    <row r="88" spans="1:16" s="112" customFormat="1" ht="42" x14ac:dyDescent="0.25">
      <c r="A88" s="82">
        <v>86</v>
      </c>
      <c r="B88" s="83">
        <v>2568</v>
      </c>
      <c r="C88" s="84" t="s">
        <v>55</v>
      </c>
      <c r="D88" s="85" t="s">
        <v>56</v>
      </c>
      <c r="E88" s="85" t="s">
        <v>57</v>
      </c>
      <c r="F88" s="85" t="s">
        <v>58</v>
      </c>
      <c r="G88" s="85" t="s">
        <v>59</v>
      </c>
      <c r="H88" s="108" t="s">
        <v>118</v>
      </c>
      <c r="I88" s="109">
        <v>56000</v>
      </c>
      <c r="J88" s="87" t="s">
        <v>61</v>
      </c>
      <c r="K88" s="87" t="s">
        <v>62</v>
      </c>
      <c r="L88" s="87" t="s">
        <v>66</v>
      </c>
      <c r="M88" s="109">
        <v>56251.37</v>
      </c>
      <c r="N88" s="109">
        <v>55000</v>
      </c>
      <c r="O88" s="110" t="s">
        <v>119</v>
      </c>
      <c r="P88" s="111">
        <v>68019370828</v>
      </c>
    </row>
    <row r="89" spans="1:16" x14ac:dyDescent="0.4">
      <c r="A89" s="20">
        <v>87</v>
      </c>
      <c r="B89" s="70">
        <v>2568</v>
      </c>
      <c r="C89" s="21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2" t="s">
        <v>120</v>
      </c>
      <c r="I89" s="23">
        <v>300000</v>
      </c>
      <c r="J89" s="24" t="s">
        <v>61</v>
      </c>
      <c r="K89" s="24" t="s">
        <v>62</v>
      </c>
      <c r="L89" s="24" t="s">
        <v>66</v>
      </c>
      <c r="M89" s="23">
        <v>311725.88</v>
      </c>
      <c r="N89" s="23">
        <v>298500</v>
      </c>
      <c r="O89" s="58" t="s">
        <v>119</v>
      </c>
      <c r="P89" s="25">
        <v>68019376795</v>
      </c>
    </row>
    <row r="90" spans="1:16" x14ac:dyDescent="0.4">
      <c r="A90" s="20">
        <v>88</v>
      </c>
      <c r="B90" s="70">
        <v>2568</v>
      </c>
      <c r="C90" s="21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2" t="s">
        <v>121</v>
      </c>
      <c r="I90" s="23">
        <v>28100</v>
      </c>
      <c r="J90" s="24" t="s">
        <v>61</v>
      </c>
      <c r="K90" s="24" t="s">
        <v>62</v>
      </c>
      <c r="L90" s="24" t="s">
        <v>66</v>
      </c>
      <c r="M90" s="23">
        <v>28100</v>
      </c>
      <c r="N90" s="23">
        <v>27900</v>
      </c>
      <c r="O90" s="57" t="s">
        <v>63</v>
      </c>
      <c r="P90" s="25">
        <v>68019216537</v>
      </c>
    </row>
    <row r="91" spans="1:16" x14ac:dyDescent="0.4">
      <c r="A91" s="20">
        <v>89</v>
      </c>
      <c r="B91" s="70">
        <v>2568</v>
      </c>
      <c r="C91" s="21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2" t="s">
        <v>122</v>
      </c>
      <c r="I91" s="23">
        <v>28100</v>
      </c>
      <c r="J91" s="24" t="s">
        <v>61</v>
      </c>
      <c r="K91" s="24" t="s">
        <v>62</v>
      </c>
      <c r="L91" s="24" t="s">
        <v>66</v>
      </c>
      <c r="M91" s="23">
        <v>28100</v>
      </c>
      <c r="N91" s="23">
        <v>27900</v>
      </c>
      <c r="O91" s="57" t="s">
        <v>63</v>
      </c>
      <c r="P91" s="25">
        <v>68019224294</v>
      </c>
    </row>
    <row r="92" spans="1:16" x14ac:dyDescent="0.4">
      <c r="A92" s="20">
        <v>90</v>
      </c>
      <c r="B92" s="70">
        <v>2568</v>
      </c>
      <c r="C92" s="21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2" t="s">
        <v>123</v>
      </c>
      <c r="I92" s="23">
        <v>30600</v>
      </c>
      <c r="J92" s="24" t="s">
        <v>61</v>
      </c>
      <c r="K92" s="24" t="s">
        <v>62</v>
      </c>
      <c r="L92" s="24" t="s">
        <v>66</v>
      </c>
      <c r="M92" s="23">
        <v>30600</v>
      </c>
      <c r="N92" s="23">
        <v>30400</v>
      </c>
      <c r="O92" s="57" t="s">
        <v>63</v>
      </c>
      <c r="P92" s="25">
        <v>68019207037</v>
      </c>
    </row>
    <row r="93" spans="1:16" x14ac:dyDescent="0.4">
      <c r="A93" s="20">
        <v>91</v>
      </c>
      <c r="B93" s="70">
        <v>2568</v>
      </c>
      <c r="C93" s="21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49" t="s">
        <v>124</v>
      </c>
      <c r="I93" s="23">
        <v>14640</v>
      </c>
      <c r="J93" s="24" t="s">
        <v>65</v>
      </c>
      <c r="K93" s="24" t="s">
        <v>62</v>
      </c>
      <c r="L93" s="24" t="s">
        <v>66</v>
      </c>
      <c r="M93" s="23">
        <v>14640</v>
      </c>
      <c r="N93" s="23">
        <v>14640</v>
      </c>
      <c r="O93" s="57" t="s">
        <v>125</v>
      </c>
      <c r="P93" s="30">
        <v>68029130851</v>
      </c>
    </row>
    <row r="94" spans="1:16" ht="42" x14ac:dyDescent="0.4">
      <c r="A94" s="20">
        <v>92</v>
      </c>
      <c r="B94" s="70">
        <v>2568</v>
      </c>
      <c r="C94" s="21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32" t="s">
        <v>126</v>
      </c>
      <c r="I94" s="23">
        <v>28569</v>
      </c>
      <c r="J94" s="24" t="s">
        <v>65</v>
      </c>
      <c r="K94" s="24" t="s">
        <v>62</v>
      </c>
      <c r="L94" s="24" t="s">
        <v>66</v>
      </c>
      <c r="M94" s="23">
        <v>28569</v>
      </c>
      <c r="N94" s="23">
        <v>28569</v>
      </c>
      <c r="O94" s="58" t="s">
        <v>127</v>
      </c>
      <c r="P94" s="25">
        <v>68029163529</v>
      </c>
    </row>
    <row r="95" spans="1:16" ht="42" x14ac:dyDescent="0.4">
      <c r="A95" s="20">
        <v>93</v>
      </c>
      <c r="B95" s="70">
        <v>2568</v>
      </c>
      <c r="C95" s="21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50" t="s">
        <v>128</v>
      </c>
      <c r="I95" s="23">
        <v>6955</v>
      </c>
      <c r="J95" s="24" t="s">
        <v>65</v>
      </c>
      <c r="K95" s="24" t="s">
        <v>62</v>
      </c>
      <c r="L95" s="24" t="s">
        <v>66</v>
      </c>
      <c r="M95" s="23">
        <v>6955</v>
      </c>
      <c r="N95" s="23">
        <v>6955</v>
      </c>
      <c r="O95" s="58" t="s">
        <v>127</v>
      </c>
      <c r="P95" s="25">
        <v>68029151833</v>
      </c>
    </row>
    <row r="96" spans="1:16" ht="42" x14ac:dyDescent="0.4">
      <c r="A96" s="20">
        <v>94</v>
      </c>
      <c r="B96" s="70">
        <v>2568</v>
      </c>
      <c r="C96" s="21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32" t="s">
        <v>129</v>
      </c>
      <c r="I96" s="23">
        <v>4066</v>
      </c>
      <c r="J96" s="24" t="s">
        <v>65</v>
      </c>
      <c r="K96" s="24" t="s">
        <v>62</v>
      </c>
      <c r="L96" s="24" t="s">
        <v>66</v>
      </c>
      <c r="M96" s="23">
        <v>4066</v>
      </c>
      <c r="N96" s="23">
        <v>4066</v>
      </c>
      <c r="O96" s="58" t="s">
        <v>127</v>
      </c>
      <c r="P96" s="27" t="s">
        <v>245</v>
      </c>
    </row>
    <row r="97" spans="1:16" x14ac:dyDescent="0.4">
      <c r="A97" s="20">
        <v>95</v>
      </c>
      <c r="B97" s="70">
        <v>2568</v>
      </c>
      <c r="C97" s="21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49" t="s">
        <v>130</v>
      </c>
      <c r="I97" s="23">
        <v>2200</v>
      </c>
      <c r="J97" s="24" t="s">
        <v>65</v>
      </c>
      <c r="K97" s="24" t="s">
        <v>62</v>
      </c>
      <c r="L97" s="24" t="s">
        <v>66</v>
      </c>
      <c r="M97" s="23">
        <v>2200</v>
      </c>
      <c r="N97" s="23">
        <v>2200</v>
      </c>
      <c r="O97" s="58" t="s">
        <v>96</v>
      </c>
      <c r="P97" s="27" t="s">
        <v>245</v>
      </c>
    </row>
    <row r="98" spans="1:16" s="45" customFormat="1" ht="42" x14ac:dyDescent="0.25">
      <c r="A98" s="53">
        <v>96</v>
      </c>
      <c r="B98" s="90">
        <v>2568</v>
      </c>
      <c r="C98" s="91" t="s">
        <v>55</v>
      </c>
      <c r="D98" s="89" t="s">
        <v>56</v>
      </c>
      <c r="E98" s="89" t="s">
        <v>57</v>
      </c>
      <c r="F98" s="89" t="s">
        <v>58</v>
      </c>
      <c r="G98" s="89" t="s">
        <v>59</v>
      </c>
      <c r="H98" s="32" t="s">
        <v>131</v>
      </c>
      <c r="I98" s="23">
        <v>900</v>
      </c>
      <c r="J98" s="50" t="s">
        <v>65</v>
      </c>
      <c r="K98" s="50" t="s">
        <v>62</v>
      </c>
      <c r="L98" s="50" t="s">
        <v>66</v>
      </c>
      <c r="M98" s="23">
        <v>900</v>
      </c>
      <c r="N98" s="23">
        <v>900</v>
      </c>
      <c r="O98" s="58" t="s">
        <v>96</v>
      </c>
      <c r="P98" s="107" t="s">
        <v>245</v>
      </c>
    </row>
    <row r="99" spans="1:16" x14ac:dyDescent="0.4">
      <c r="A99" s="20">
        <v>97</v>
      </c>
      <c r="B99" s="70">
        <v>2568</v>
      </c>
      <c r="C99" s="21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49" t="s">
        <v>132</v>
      </c>
      <c r="I99" s="23">
        <v>2800</v>
      </c>
      <c r="J99" s="24" t="s">
        <v>65</v>
      </c>
      <c r="K99" s="24" t="s">
        <v>62</v>
      </c>
      <c r="L99" s="24" t="s">
        <v>66</v>
      </c>
      <c r="M99" s="23">
        <v>2800</v>
      </c>
      <c r="N99" s="23">
        <v>2800</v>
      </c>
      <c r="O99" s="58" t="s">
        <v>87</v>
      </c>
      <c r="P99" s="27" t="s">
        <v>245</v>
      </c>
    </row>
    <row r="100" spans="1:16" x14ac:dyDescent="0.4">
      <c r="A100" s="20">
        <v>98</v>
      </c>
      <c r="B100" s="70">
        <v>2568</v>
      </c>
      <c r="C100" s="21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49" t="s">
        <v>133</v>
      </c>
      <c r="I100" s="23">
        <v>2650</v>
      </c>
      <c r="J100" s="24" t="s">
        <v>65</v>
      </c>
      <c r="K100" s="24" t="s">
        <v>62</v>
      </c>
      <c r="L100" s="24" t="s">
        <v>66</v>
      </c>
      <c r="M100" s="23">
        <v>2650</v>
      </c>
      <c r="N100" s="23">
        <v>2650</v>
      </c>
      <c r="O100" s="57" t="s">
        <v>134</v>
      </c>
      <c r="P100" s="27" t="s">
        <v>245</v>
      </c>
    </row>
    <row r="101" spans="1:16" ht="42" x14ac:dyDescent="0.4">
      <c r="A101" s="20">
        <v>99</v>
      </c>
      <c r="B101" s="70">
        <v>2568</v>
      </c>
      <c r="C101" s="21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32" t="s">
        <v>135</v>
      </c>
      <c r="I101" s="23">
        <v>70000</v>
      </c>
      <c r="J101" s="24" t="s">
        <v>61</v>
      </c>
      <c r="K101" s="24" t="s">
        <v>62</v>
      </c>
      <c r="L101" s="24" t="s">
        <v>66</v>
      </c>
      <c r="M101" s="23">
        <v>70000</v>
      </c>
      <c r="N101" s="23">
        <v>70000</v>
      </c>
      <c r="O101" s="58" t="s">
        <v>136</v>
      </c>
      <c r="P101" s="25">
        <v>68019216483</v>
      </c>
    </row>
    <row r="102" spans="1:16" x14ac:dyDescent="0.4">
      <c r="A102" s="20">
        <v>100</v>
      </c>
      <c r="B102" s="70">
        <v>2568</v>
      </c>
      <c r="C102" s="21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32" t="s">
        <v>137</v>
      </c>
      <c r="I102" s="23">
        <v>2000</v>
      </c>
      <c r="J102" s="24" t="s">
        <v>65</v>
      </c>
      <c r="K102" s="24" t="s">
        <v>62</v>
      </c>
      <c r="L102" s="24" t="s">
        <v>66</v>
      </c>
      <c r="M102" s="23">
        <v>2000</v>
      </c>
      <c r="N102" s="23">
        <v>2000</v>
      </c>
      <c r="O102" s="58" t="s">
        <v>138</v>
      </c>
      <c r="P102" s="27" t="s">
        <v>245</v>
      </c>
    </row>
    <row r="103" spans="1:16" x14ac:dyDescent="0.4">
      <c r="A103" s="20">
        <v>101</v>
      </c>
      <c r="B103" s="70">
        <v>2568</v>
      </c>
      <c r="C103" s="21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32" t="s">
        <v>139</v>
      </c>
      <c r="I103" s="23">
        <v>400</v>
      </c>
      <c r="J103" s="24" t="s">
        <v>65</v>
      </c>
      <c r="K103" s="24" t="s">
        <v>62</v>
      </c>
      <c r="L103" s="24" t="s">
        <v>66</v>
      </c>
      <c r="M103" s="23">
        <v>400</v>
      </c>
      <c r="N103" s="23">
        <v>400</v>
      </c>
      <c r="O103" s="57" t="s">
        <v>63</v>
      </c>
      <c r="P103" s="27" t="s">
        <v>245</v>
      </c>
    </row>
    <row r="104" spans="1:16" x14ac:dyDescent="0.4">
      <c r="A104" s="20">
        <v>102</v>
      </c>
      <c r="B104" s="70">
        <v>2568</v>
      </c>
      <c r="C104" s="21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50" t="s">
        <v>140</v>
      </c>
      <c r="I104" s="33">
        <v>67000</v>
      </c>
      <c r="J104" s="24" t="s">
        <v>65</v>
      </c>
      <c r="K104" s="24" t="s">
        <v>62</v>
      </c>
      <c r="L104" s="24" t="s">
        <v>66</v>
      </c>
      <c r="M104" s="36">
        <v>67000</v>
      </c>
      <c r="N104" s="36">
        <v>67000</v>
      </c>
      <c r="O104" s="60" t="s">
        <v>141</v>
      </c>
      <c r="P104" s="34">
        <v>68029509131</v>
      </c>
    </row>
    <row r="105" spans="1:16" x14ac:dyDescent="0.4">
      <c r="A105" s="20">
        <v>103</v>
      </c>
      <c r="B105" s="70">
        <v>2568</v>
      </c>
      <c r="C105" s="21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50" t="s">
        <v>142</v>
      </c>
      <c r="I105" s="33">
        <v>15900</v>
      </c>
      <c r="J105" s="24" t="s">
        <v>65</v>
      </c>
      <c r="K105" s="24" t="s">
        <v>62</v>
      </c>
      <c r="L105" s="24" t="s">
        <v>66</v>
      </c>
      <c r="M105" s="36">
        <v>15900</v>
      </c>
      <c r="N105" s="36">
        <v>15900</v>
      </c>
      <c r="O105" s="57" t="s">
        <v>143</v>
      </c>
      <c r="P105" s="35">
        <v>68029476595</v>
      </c>
    </row>
    <row r="106" spans="1:16" s="112" customFormat="1" ht="42" x14ac:dyDescent="0.25">
      <c r="A106" s="82">
        <v>104</v>
      </c>
      <c r="B106" s="83">
        <v>2568</v>
      </c>
      <c r="C106" s="84" t="s">
        <v>55</v>
      </c>
      <c r="D106" s="85" t="s">
        <v>56</v>
      </c>
      <c r="E106" s="85" t="s">
        <v>57</v>
      </c>
      <c r="F106" s="85" t="s">
        <v>58</v>
      </c>
      <c r="G106" s="85" t="s">
        <v>59</v>
      </c>
      <c r="H106" s="87" t="s">
        <v>144</v>
      </c>
      <c r="I106" s="113">
        <v>428000</v>
      </c>
      <c r="J106" s="87" t="s">
        <v>61</v>
      </c>
      <c r="K106" s="87" t="s">
        <v>62</v>
      </c>
      <c r="L106" s="87" t="s">
        <v>66</v>
      </c>
      <c r="M106" s="125">
        <v>420414.16</v>
      </c>
      <c r="N106" s="125">
        <v>419500</v>
      </c>
      <c r="O106" s="114" t="s">
        <v>119</v>
      </c>
      <c r="P106" s="115">
        <v>68029518078</v>
      </c>
    </row>
    <row r="107" spans="1:16" x14ac:dyDescent="0.4">
      <c r="A107" s="20">
        <v>105</v>
      </c>
      <c r="B107" s="70">
        <v>2568</v>
      </c>
      <c r="C107" s="21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50" t="s">
        <v>145</v>
      </c>
      <c r="I107" s="33">
        <v>26280</v>
      </c>
      <c r="J107" s="24" t="s">
        <v>65</v>
      </c>
      <c r="K107" s="24" t="s">
        <v>62</v>
      </c>
      <c r="L107" s="24" t="s">
        <v>66</v>
      </c>
      <c r="M107" s="36">
        <v>26280</v>
      </c>
      <c r="N107" s="36">
        <v>26280</v>
      </c>
      <c r="O107" s="57" t="s">
        <v>63</v>
      </c>
      <c r="P107" s="35">
        <v>68029482984</v>
      </c>
    </row>
    <row r="108" spans="1:16" x14ac:dyDescent="0.4">
      <c r="A108" s="20">
        <v>106</v>
      </c>
      <c r="B108" s="70">
        <v>2568</v>
      </c>
      <c r="C108" s="21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50" t="s">
        <v>146</v>
      </c>
      <c r="I108" s="33">
        <v>8100</v>
      </c>
      <c r="J108" s="24" t="s">
        <v>65</v>
      </c>
      <c r="K108" s="24" t="s">
        <v>62</v>
      </c>
      <c r="L108" s="24" t="s">
        <v>66</v>
      </c>
      <c r="M108" s="33">
        <v>8100</v>
      </c>
      <c r="N108" s="33">
        <v>8100</v>
      </c>
      <c r="O108" s="58" t="s">
        <v>147</v>
      </c>
      <c r="P108" s="27" t="s">
        <v>148</v>
      </c>
    </row>
    <row r="109" spans="1:16" x14ac:dyDescent="0.4">
      <c r="A109" s="20">
        <v>107</v>
      </c>
      <c r="B109" s="70">
        <v>2568</v>
      </c>
      <c r="C109" s="21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50" t="s">
        <v>149</v>
      </c>
      <c r="I109" s="33">
        <v>5488</v>
      </c>
      <c r="J109" s="24" t="s">
        <v>65</v>
      </c>
      <c r="K109" s="24" t="s">
        <v>62</v>
      </c>
      <c r="L109" s="24" t="s">
        <v>66</v>
      </c>
      <c r="M109" s="33">
        <v>5488</v>
      </c>
      <c r="N109" s="33">
        <v>5488</v>
      </c>
      <c r="O109" s="58" t="s">
        <v>117</v>
      </c>
      <c r="P109" s="35">
        <v>68019227156</v>
      </c>
    </row>
    <row r="110" spans="1:16" x14ac:dyDescent="0.4">
      <c r="A110" s="20">
        <v>108</v>
      </c>
      <c r="B110" s="70">
        <v>2568</v>
      </c>
      <c r="C110" s="21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50" t="s">
        <v>150</v>
      </c>
      <c r="I110" s="33">
        <v>13668</v>
      </c>
      <c r="J110" s="24" t="s">
        <v>65</v>
      </c>
      <c r="K110" s="24" t="s">
        <v>62</v>
      </c>
      <c r="L110" s="24" t="s">
        <v>66</v>
      </c>
      <c r="M110" s="33">
        <v>13668</v>
      </c>
      <c r="N110" s="33">
        <v>13668</v>
      </c>
      <c r="O110" s="58" t="s">
        <v>117</v>
      </c>
      <c r="P110" s="34">
        <v>68039237606</v>
      </c>
    </row>
    <row r="111" spans="1:16" x14ac:dyDescent="0.4">
      <c r="A111" s="20">
        <v>109</v>
      </c>
      <c r="B111" s="70">
        <v>2568</v>
      </c>
      <c r="C111" s="21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50" t="s">
        <v>151</v>
      </c>
      <c r="I111" s="33">
        <v>5360</v>
      </c>
      <c r="J111" s="24" t="s">
        <v>65</v>
      </c>
      <c r="K111" s="24" t="s">
        <v>62</v>
      </c>
      <c r="L111" s="24" t="s">
        <v>66</v>
      </c>
      <c r="M111" s="33">
        <v>5360</v>
      </c>
      <c r="N111" s="33">
        <v>5360</v>
      </c>
      <c r="O111" s="58" t="s">
        <v>152</v>
      </c>
      <c r="P111" s="35">
        <v>68039058220</v>
      </c>
    </row>
    <row r="112" spans="1:16" x14ac:dyDescent="0.4">
      <c r="A112" s="20">
        <v>110</v>
      </c>
      <c r="B112" s="70">
        <v>2568</v>
      </c>
      <c r="C112" s="21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50" t="s">
        <v>153</v>
      </c>
      <c r="I112" s="33">
        <v>24000</v>
      </c>
      <c r="J112" s="24" t="s">
        <v>61</v>
      </c>
      <c r="K112" s="24" t="s">
        <v>62</v>
      </c>
      <c r="L112" s="24" t="s">
        <v>66</v>
      </c>
      <c r="M112" s="126">
        <v>23800</v>
      </c>
      <c r="N112" s="33">
        <v>23800</v>
      </c>
      <c r="O112" s="57" t="s">
        <v>63</v>
      </c>
      <c r="P112" s="35">
        <v>68019216638</v>
      </c>
    </row>
    <row r="113" spans="1:16" x14ac:dyDescent="0.4">
      <c r="A113" s="20">
        <v>111</v>
      </c>
      <c r="B113" s="70">
        <v>2568</v>
      </c>
      <c r="C113" s="21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50" t="s">
        <v>154</v>
      </c>
      <c r="I113" s="33">
        <v>5594</v>
      </c>
      <c r="J113" s="24" t="s">
        <v>65</v>
      </c>
      <c r="K113" s="24" t="s">
        <v>62</v>
      </c>
      <c r="L113" s="24" t="s">
        <v>66</v>
      </c>
      <c r="M113" s="33">
        <v>5594</v>
      </c>
      <c r="N113" s="33">
        <v>5594</v>
      </c>
      <c r="O113" s="60" t="s">
        <v>113</v>
      </c>
      <c r="P113" s="35">
        <v>68039193051</v>
      </c>
    </row>
    <row r="114" spans="1:16" x14ac:dyDescent="0.4">
      <c r="A114" s="20">
        <v>112</v>
      </c>
      <c r="B114" s="70">
        <v>2568</v>
      </c>
      <c r="C114" s="21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50" t="s">
        <v>155</v>
      </c>
      <c r="I114" s="33">
        <v>11100</v>
      </c>
      <c r="J114" s="24" t="s">
        <v>65</v>
      </c>
      <c r="K114" s="24" t="s">
        <v>62</v>
      </c>
      <c r="L114" s="24" t="s">
        <v>66</v>
      </c>
      <c r="M114" s="33">
        <v>11100</v>
      </c>
      <c r="N114" s="33">
        <v>11100</v>
      </c>
      <c r="O114" s="58" t="s">
        <v>134</v>
      </c>
      <c r="P114" s="35">
        <v>68039052129</v>
      </c>
    </row>
    <row r="115" spans="1:16" x14ac:dyDescent="0.4">
      <c r="A115" s="20">
        <v>113</v>
      </c>
      <c r="B115" s="70">
        <v>2568</v>
      </c>
      <c r="C115" s="21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50" t="s">
        <v>156</v>
      </c>
      <c r="I115" s="36">
        <v>2434.25</v>
      </c>
      <c r="J115" s="24" t="s">
        <v>65</v>
      </c>
      <c r="K115" s="24" t="s">
        <v>62</v>
      </c>
      <c r="L115" s="24" t="s">
        <v>66</v>
      </c>
      <c r="M115" s="89">
        <v>2434.25</v>
      </c>
      <c r="N115" s="89">
        <v>2434.25</v>
      </c>
      <c r="O115" s="60" t="s">
        <v>157</v>
      </c>
      <c r="P115" s="27" t="s">
        <v>245</v>
      </c>
    </row>
    <row r="116" spans="1:16" x14ac:dyDescent="0.4">
      <c r="A116" s="20">
        <v>114</v>
      </c>
      <c r="B116" s="70">
        <v>2568</v>
      </c>
      <c r="C116" s="21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50" t="s">
        <v>158</v>
      </c>
      <c r="I116" s="33">
        <v>107200</v>
      </c>
      <c r="J116" s="24" t="s">
        <v>61</v>
      </c>
      <c r="K116" s="24" t="s">
        <v>62</v>
      </c>
      <c r="L116" s="24" t="s">
        <v>66</v>
      </c>
      <c r="M116" s="127">
        <v>107200</v>
      </c>
      <c r="N116" s="127">
        <v>106600</v>
      </c>
      <c r="O116" s="58" t="s">
        <v>67</v>
      </c>
      <c r="P116" s="35">
        <v>68039087438</v>
      </c>
    </row>
    <row r="117" spans="1:16" x14ac:dyDescent="0.4">
      <c r="A117" s="20">
        <v>115</v>
      </c>
      <c r="B117" s="70">
        <v>2568</v>
      </c>
      <c r="C117" s="21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50" t="s">
        <v>159</v>
      </c>
      <c r="I117" s="33">
        <v>8700</v>
      </c>
      <c r="J117" s="24" t="s">
        <v>65</v>
      </c>
      <c r="K117" s="24" t="s">
        <v>62</v>
      </c>
      <c r="L117" s="24" t="s">
        <v>66</v>
      </c>
      <c r="M117" s="33">
        <v>8700</v>
      </c>
      <c r="N117" s="33">
        <v>8700</v>
      </c>
      <c r="O117" s="58" t="s">
        <v>160</v>
      </c>
      <c r="P117" s="35">
        <v>68039059404</v>
      </c>
    </row>
    <row r="118" spans="1:16" x14ac:dyDescent="0.4">
      <c r="A118" s="20">
        <v>116</v>
      </c>
      <c r="B118" s="70">
        <v>2568</v>
      </c>
      <c r="C118" s="21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50" t="s">
        <v>161</v>
      </c>
      <c r="I118" s="37" t="s">
        <v>162</v>
      </c>
      <c r="J118" s="24" t="s">
        <v>65</v>
      </c>
      <c r="K118" s="24" t="s">
        <v>62</v>
      </c>
      <c r="L118" s="24" t="s">
        <v>66</v>
      </c>
      <c r="M118" s="37" t="s">
        <v>162</v>
      </c>
      <c r="N118" s="37" t="s">
        <v>162</v>
      </c>
      <c r="O118" s="58" t="s">
        <v>163</v>
      </c>
      <c r="P118" s="27" t="s">
        <v>164</v>
      </c>
    </row>
    <row r="119" spans="1:16" x14ac:dyDescent="0.4">
      <c r="A119" s="20">
        <v>117</v>
      </c>
      <c r="B119" s="70">
        <v>2568</v>
      </c>
      <c r="C119" s="21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50" t="s">
        <v>165</v>
      </c>
      <c r="I119" s="36">
        <v>6000</v>
      </c>
      <c r="J119" s="24" t="s">
        <v>65</v>
      </c>
      <c r="K119" s="24" t="s">
        <v>62</v>
      </c>
      <c r="L119" s="24" t="s">
        <v>66</v>
      </c>
      <c r="M119" s="89">
        <v>6000</v>
      </c>
      <c r="N119" s="89">
        <v>6000</v>
      </c>
      <c r="O119" s="60" t="s">
        <v>113</v>
      </c>
      <c r="P119" s="35">
        <v>68039221345</v>
      </c>
    </row>
    <row r="120" spans="1:16" x14ac:dyDescent="0.4">
      <c r="A120" s="20">
        <v>118</v>
      </c>
      <c r="B120" s="70">
        <v>2568</v>
      </c>
      <c r="C120" s="21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50" t="s">
        <v>166</v>
      </c>
      <c r="I120" s="33">
        <v>24000</v>
      </c>
      <c r="J120" s="24" t="s">
        <v>65</v>
      </c>
      <c r="K120" s="24" t="s">
        <v>62</v>
      </c>
      <c r="L120" s="24" t="s">
        <v>66</v>
      </c>
      <c r="M120" s="89">
        <v>24000</v>
      </c>
      <c r="N120" s="127">
        <v>23800</v>
      </c>
      <c r="O120" s="57" t="s">
        <v>63</v>
      </c>
      <c r="P120" s="35">
        <v>68019216638</v>
      </c>
    </row>
    <row r="121" spans="1:16" s="112" customFormat="1" ht="42" x14ac:dyDescent="0.25">
      <c r="A121" s="82">
        <v>119</v>
      </c>
      <c r="B121" s="83">
        <v>2568</v>
      </c>
      <c r="C121" s="84" t="s">
        <v>55</v>
      </c>
      <c r="D121" s="85" t="s">
        <v>56</v>
      </c>
      <c r="E121" s="85" t="s">
        <v>57</v>
      </c>
      <c r="F121" s="85" t="s">
        <v>58</v>
      </c>
      <c r="G121" s="85" t="s">
        <v>59</v>
      </c>
      <c r="H121" s="87" t="s">
        <v>167</v>
      </c>
      <c r="I121" s="113">
        <v>500000</v>
      </c>
      <c r="J121" s="87" t="s">
        <v>61</v>
      </c>
      <c r="K121" s="87" t="s">
        <v>246</v>
      </c>
      <c r="L121" s="87" t="s">
        <v>66</v>
      </c>
      <c r="M121" s="85">
        <v>501122.5</v>
      </c>
      <c r="N121" s="85">
        <v>497000</v>
      </c>
      <c r="O121" s="114" t="s">
        <v>134</v>
      </c>
      <c r="P121" s="115">
        <v>68039186084</v>
      </c>
    </row>
    <row r="122" spans="1:16" x14ac:dyDescent="0.4">
      <c r="A122" s="20">
        <v>120</v>
      </c>
      <c r="B122" s="70">
        <v>2568</v>
      </c>
      <c r="C122" s="21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50" t="s">
        <v>168</v>
      </c>
      <c r="I122" s="36">
        <v>2950</v>
      </c>
      <c r="J122" s="24" t="s">
        <v>65</v>
      </c>
      <c r="K122" s="24" t="s">
        <v>62</v>
      </c>
      <c r="L122" s="24" t="s">
        <v>66</v>
      </c>
      <c r="M122" s="89">
        <v>2950</v>
      </c>
      <c r="N122" s="89">
        <v>2950</v>
      </c>
      <c r="O122" s="60" t="s">
        <v>67</v>
      </c>
      <c r="P122" s="27" t="s">
        <v>245</v>
      </c>
    </row>
    <row r="123" spans="1:16" x14ac:dyDescent="0.4">
      <c r="A123" s="20">
        <v>121</v>
      </c>
      <c r="B123" s="70">
        <v>2568</v>
      </c>
      <c r="C123" s="21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50" t="s">
        <v>169</v>
      </c>
      <c r="I123" s="33">
        <v>22520</v>
      </c>
      <c r="J123" s="24" t="s">
        <v>65</v>
      </c>
      <c r="K123" s="24" t="s">
        <v>62</v>
      </c>
      <c r="L123" s="24" t="s">
        <v>66</v>
      </c>
      <c r="M123" s="33">
        <v>22520</v>
      </c>
      <c r="N123" s="135">
        <v>22520</v>
      </c>
      <c r="O123" s="61" t="s">
        <v>170</v>
      </c>
      <c r="P123" s="35">
        <v>68039209188</v>
      </c>
    </row>
    <row r="124" spans="1:16" x14ac:dyDescent="0.4">
      <c r="A124" s="20">
        <v>122</v>
      </c>
      <c r="B124" s="70">
        <v>2568</v>
      </c>
      <c r="C124" s="21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50" t="s">
        <v>171</v>
      </c>
      <c r="I124" s="36">
        <v>3210</v>
      </c>
      <c r="J124" s="24" t="s">
        <v>65</v>
      </c>
      <c r="K124" s="24" t="s">
        <v>62</v>
      </c>
      <c r="L124" s="24" t="s">
        <v>66</v>
      </c>
      <c r="M124" s="89">
        <v>3210</v>
      </c>
      <c r="N124" s="89">
        <v>3210</v>
      </c>
      <c r="O124" s="60" t="s">
        <v>172</v>
      </c>
      <c r="P124" s="27" t="s">
        <v>245</v>
      </c>
    </row>
    <row r="125" spans="1:16" s="112" customFormat="1" ht="42" x14ac:dyDescent="0.25">
      <c r="A125" s="82">
        <v>123</v>
      </c>
      <c r="B125" s="83">
        <v>2568</v>
      </c>
      <c r="C125" s="84" t="s">
        <v>55</v>
      </c>
      <c r="D125" s="85" t="s">
        <v>56</v>
      </c>
      <c r="E125" s="85" t="s">
        <v>57</v>
      </c>
      <c r="F125" s="85" t="s">
        <v>58</v>
      </c>
      <c r="G125" s="85" t="s">
        <v>59</v>
      </c>
      <c r="H125" s="87" t="s">
        <v>173</v>
      </c>
      <c r="I125" s="113">
        <v>392000</v>
      </c>
      <c r="J125" s="87" t="s">
        <v>61</v>
      </c>
      <c r="K125" s="87" t="s">
        <v>246</v>
      </c>
      <c r="L125" s="87" t="s">
        <v>66</v>
      </c>
      <c r="M125" s="85">
        <v>387326.26</v>
      </c>
      <c r="N125" s="85">
        <v>385000</v>
      </c>
      <c r="O125" s="114" t="s">
        <v>174</v>
      </c>
      <c r="P125" s="115">
        <v>68039192519</v>
      </c>
    </row>
    <row r="126" spans="1:16" x14ac:dyDescent="0.4">
      <c r="A126" s="20">
        <v>124</v>
      </c>
      <c r="B126" s="70">
        <v>2568</v>
      </c>
      <c r="C126" s="21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50" t="s">
        <v>175</v>
      </c>
      <c r="I126" s="42" t="s">
        <v>247</v>
      </c>
      <c r="J126" s="24" t="s">
        <v>61</v>
      </c>
      <c r="K126" s="24" t="s">
        <v>246</v>
      </c>
      <c r="L126" s="24" t="s">
        <v>66</v>
      </c>
      <c r="M126" s="126">
        <v>464036.61</v>
      </c>
      <c r="N126" s="89">
        <v>462500</v>
      </c>
      <c r="O126" s="60" t="s">
        <v>119</v>
      </c>
      <c r="P126" s="116">
        <v>68039183524</v>
      </c>
    </row>
    <row r="127" spans="1:16" x14ac:dyDescent="0.4">
      <c r="A127" s="20">
        <v>125</v>
      </c>
      <c r="B127" s="70">
        <v>2568</v>
      </c>
      <c r="C127" s="21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50" t="s">
        <v>176</v>
      </c>
      <c r="I127" s="33">
        <v>20000</v>
      </c>
      <c r="J127" s="24" t="s">
        <v>65</v>
      </c>
      <c r="K127" s="24" t="s">
        <v>62</v>
      </c>
      <c r="L127" s="24" t="s">
        <v>66</v>
      </c>
      <c r="M127" s="33">
        <v>20000</v>
      </c>
      <c r="N127" s="33">
        <v>20000</v>
      </c>
      <c r="O127" s="60" t="s">
        <v>92</v>
      </c>
      <c r="P127" s="35">
        <v>68039206941</v>
      </c>
    </row>
    <row r="128" spans="1:16" x14ac:dyDescent="0.4">
      <c r="A128" s="20">
        <v>73</v>
      </c>
      <c r="C128" s="19"/>
      <c r="D128" s="19"/>
      <c r="E128" s="19"/>
      <c r="F128" s="19"/>
      <c r="G128" s="19"/>
      <c r="H128" s="51"/>
      <c r="I128" s="64"/>
      <c r="J128" s="19"/>
      <c r="K128" s="19"/>
      <c r="L128" s="19"/>
      <c r="M128" s="128"/>
      <c r="N128" s="128"/>
      <c r="O128" s="62"/>
      <c r="P128" s="40"/>
    </row>
    <row r="129" spans="1:16" x14ac:dyDescent="0.4">
      <c r="A129" s="20">
        <v>74</v>
      </c>
      <c r="C129" s="19"/>
      <c r="D129" s="19"/>
      <c r="E129" s="19"/>
      <c r="F129" s="19"/>
      <c r="G129" s="19"/>
      <c r="H129" s="51"/>
      <c r="I129" s="64"/>
      <c r="J129" s="19"/>
      <c r="K129" s="19"/>
      <c r="L129" s="19"/>
      <c r="M129" s="128"/>
      <c r="N129" s="128"/>
      <c r="O129" s="62"/>
      <c r="P129" s="40"/>
    </row>
    <row r="130" spans="1:16" x14ac:dyDescent="0.4">
      <c r="A130" s="20">
        <v>75</v>
      </c>
      <c r="C130" s="19"/>
      <c r="D130" s="19"/>
      <c r="E130" s="19"/>
      <c r="F130" s="19"/>
      <c r="G130" s="19"/>
      <c r="H130" s="51"/>
      <c r="I130" s="64"/>
      <c r="J130" s="19"/>
      <c r="K130" s="19"/>
      <c r="L130" s="19"/>
      <c r="M130" s="128"/>
      <c r="N130" s="128"/>
      <c r="O130" s="62"/>
      <c r="P130" s="40"/>
    </row>
    <row r="131" spans="1:16" x14ac:dyDescent="0.4">
      <c r="A131" s="20">
        <v>76</v>
      </c>
      <c r="C131" s="19"/>
      <c r="D131" s="19"/>
      <c r="E131" s="19"/>
      <c r="F131" s="19"/>
      <c r="G131" s="19"/>
      <c r="H131" s="51"/>
      <c r="I131" s="64"/>
      <c r="J131" s="19"/>
      <c r="K131" s="19"/>
      <c r="L131" s="19"/>
      <c r="M131" s="128"/>
      <c r="N131" s="128"/>
      <c r="O131" s="62"/>
      <c r="P131" s="40"/>
    </row>
    <row r="132" spans="1:16" x14ac:dyDescent="0.4">
      <c r="A132" s="20">
        <v>77</v>
      </c>
      <c r="C132" s="19"/>
      <c r="D132" s="19"/>
      <c r="E132" s="19"/>
      <c r="F132" s="19"/>
      <c r="G132" s="19"/>
      <c r="H132" s="51"/>
      <c r="I132" s="64"/>
      <c r="J132" s="19"/>
      <c r="K132" s="19"/>
      <c r="L132" s="19"/>
      <c r="M132" s="128"/>
      <c r="N132" s="128"/>
      <c r="O132" s="62"/>
      <c r="P132" s="40"/>
    </row>
    <row r="133" spans="1:16" x14ac:dyDescent="0.4">
      <c r="A133" s="20">
        <v>78</v>
      </c>
      <c r="C133" s="19"/>
      <c r="D133" s="19"/>
      <c r="E133" s="19"/>
      <c r="F133" s="19"/>
      <c r="G133" s="19"/>
      <c r="H133" s="51"/>
      <c r="I133" s="64"/>
      <c r="J133" s="19"/>
      <c r="K133" s="19"/>
      <c r="L133" s="19"/>
      <c r="M133" s="128"/>
      <c r="N133" s="128"/>
      <c r="O133" s="62"/>
      <c r="P133" s="40"/>
    </row>
    <row r="134" spans="1:16" x14ac:dyDescent="0.4">
      <c r="A134" s="20">
        <v>79</v>
      </c>
      <c r="C134" s="19"/>
      <c r="D134" s="19"/>
      <c r="E134" s="19"/>
      <c r="F134" s="19"/>
      <c r="G134" s="19"/>
      <c r="H134" s="51"/>
      <c r="I134" s="64"/>
      <c r="J134" s="19"/>
      <c r="K134" s="19"/>
      <c r="L134" s="19"/>
      <c r="M134" s="128"/>
      <c r="N134" s="128"/>
      <c r="O134" s="62"/>
      <c r="P134" s="40"/>
    </row>
    <row r="135" spans="1:16" x14ac:dyDescent="0.4">
      <c r="A135" s="20">
        <v>80</v>
      </c>
      <c r="C135" s="19"/>
      <c r="D135" s="19"/>
      <c r="E135" s="19"/>
      <c r="F135" s="19"/>
      <c r="G135" s="19"/>
      <c r="H135" s="51"/>
      <c r="I135" s="64"/>
      <c r="J135" s="19"/>
      <c r="K135" s="19"/>
      <c r="L135" s="19"/>
      <c r="M135" s="128"/>
      <c r="N135" s="128"/>
      <c r="O135" s="62"/>
      <c r="P135" s="40"/>
    </row>
    <row r="136" spans="1:16" x14ac:dyDescent="0.4">
      <c r="A136" s="20">
        <v>81</v>
      </c>
      <c r="C136" s="19"/>
      <c r="D136" s="19"/>
      <c r="E136" s="19"/>
      <c r="F136" s="19"/>
      <c r="G136" s="19"/>
      <c r="H136" s="51"/>
      <c r="I136" s="64"/>
      <c r="J136" s="19"/>
      <c r="K136" s="19"/>
      <c r="L136" s="19"/>
      <c r="M136" s="128"/>
      <c r="N136" s="128"/>
      <c r="O136" s="62"/>
      <c r="P136" s="40"/>
    </row>
    <row r="137" spans="1:16" x14ac:dyDescent="0.4">
      <c r="A137" s="20">
        <v>82</v>
      </c>
      <c r="C137" s="19"/>
      <c r="D137" s="19"/>
      <c r="E137" s="19"/>
      <c r="F137" s="19"/>
      <c r="G137" s="19"/>
      <c r="H137" s="51"/>
      <c r="I137" s="64"/>
      <c r="J137" s="19"/>
      <c r="K137" s="19"/>
      <c r="L137" s="19"/>
      <c r="M137" s="128"/>
      <c r="N137" s="128"/>
      <c r="O137" s="62"/>
      <c r="P137" s="40"/>
    </row>
    <row r="138" spans="1:16" x14ac:dyDescent="0.4">
      <c r="A138" s="20">
        <v>83</v>
      </c>
      <c r="C138" s="19"/>
      <c r="D138" s="19"/>
      <c r="E138" s="19"/>
      <c r="F138" s="19"/>
      <c r="G138" s="19"/>
      <c r="H138" s="51"/>
      <c r="I138" s="64"/>
      <c r="J138" s="19"/>
      <c r="K138" s="19"/>
      <c r="L138" s="19"/>
      <c r="M138" s="128"/>
      <c r="N138" s="128"/>
      <c r="O138" s="62"/>
      <c r="P138" s="40"/>
    </row>
    <row r="139" spans="1:16" x14ac:dyDescent="0.4">
      <c r="A139" s="20">
        <v>84</v>
      </c>
      <c r="C139" s="19"/>
      <c r="D139" s="19"/>
      <c r="E139" s="19"/>
      <c r="F139" s="19"/>
      <c r="G139" s="19"/>
      <c r="H139" s="51"/>
      <c r="I139" s="64"/>
      <c r="J139" s="19"/>
      <c r="K139" s="19"/>
      <c r="L139" s="19"/>
      <c r="M139" s="128"/>
      <c r="N139" s="128"/>
      <c r="O139" s="62"/>
      <c r="P139" s="40"/>
    </row>
    <row r="140" spans="1:16" x14ac:dyDescent="0.4">
      <c r="A140" s="20">
        <v>85</v>
      </c>
      <c r="C140" s="19"/>
      <c r="D140" s="19"/>
      <c r="E140" s="19"/>
      <c r="F140" s="19"/>
      <c r="G140" s="19"/>
      <c r="H140" s="51"/>
      <c r="I140" s="64"/>
      <c r="J140" s="19"/>
      <c r="K140" s="19"/>
      <c r="L140" s="19"/>
      <c r="M140" s="128"/>
      <c r="N140" s="128"/>
      <c r="O140" s="62"/>
      <c r="P140" s="40"/>
    </row>
    <row r="141" spans="1:16" x14ac:dyDescent="0.4">
      <c r="A141" s="20">
        <v>86</v>
      </c>
      <c r="C141" s="19"/>
      <c r="D141" s="19"/>
      <c r="E141" s="19"/>
      <c r="F141" s="19"/>
      <c r="G141" s="19"/>
      <c r="H141" s="51"/>
      <c r="I141" s="64"/>
      <c r="J141" s="19"/>
      <c r="K141" s="19"/>
      <c r="L141" s="19"/>
      <c r="M141" s="128"/>
      <c r="N141" s="128"/>
      <c r="O141" s="62"/>
      <c r="P141" s="40"/>
    </row>
    <row r="142" spans="1:16" x14ac:dyDescent="0.4">
      <c r="A142" s="20">
        <v>87</v>
      </c>
      <c r="C142" s="19"/>
      <c r="D142" s="19"/>
      <c r="E142" s="19"/>
      <c r="F142" s="19"/>
      <c r="G142" s="19"/>
      <c r="H142" s="51"/>
      <c r="I142" s="64"/>
      <c r="J142" s="19"/>
      <c r="K142" s="19"/>
      <c r="L142" s="19"/>
      <c r="M142" s="128"/>
      <c r="N142" s="128"/>
      <c r="O142" s="62"/>
      <c r="P142" s="40"/>
    </row>
    <row r="143" spans="1:16" x14ac:dyDescent="0.4">
      <c r="A143" s="20">
        <v>88</v>
      </c>
      <c r="C143" s="19"/>
      <c r="D143" s="19"/>
      <c r="E143" s="19"/>
      <c r="F143" s="19"/>
      <c r="G143" s="19"/>
      <c r="H143" s="51"/>
      <c r="I143" s="64"/>
      <c r="J143" s="19"/>
      <c r="K143" s="19"/>
      <c r="L143" s="19"/>
      <c r="M143" s="128"/>
      <c r="N143" s="128"/>
      <c r="O143" s="62"/>
      <c r="P143" s="40"/>
    </row>
    <row r="144" spans="1:16" x14ac:dyDescent="0.4">
      <c r="A144" s="20">
        <v>89</v>
      </c>
      <c r="C144" s="19"/>
      <c r="D144" s="19"/>
      <c r="E144" s="19"/>
      <c r="F144" s="19"/>
      <c r="G144" s="19"/>
      <c r="H144" s="51"/>
      <c r="I144" s="64"/>
      <c r="J144" s="19"/>
      <c r="K144" s="19"/>
      <c r="L144" s="19"/>
      <c r="M144" s="128"/>
      <c r="N144" s="128"/>
      <c r="O144" s="62"/>
      <c r="P144" s="40"/>
    </row>
    <row r="145" spans="1:16" x14ac:dyDescent="0.4">
      <c r="A145" s="20">
        <v>90</v>
      </c>
      <c r="C145" s="19"/>
      <c r="D145" s="19"/>
      <c r="E145" s="19"/>
      <c r="F145" s="19"/>
      <c r="G145" s="19"/>
      <c r="H145" s="51"/>
      <c r="I145" s="64"/>
      <c r="J145" s="19"/>
      <c r="K145" s="19"/>
      <c r="L145" s="19"/>
      <c r="M145" s="128"/>
      <c r="N145" s="128"/>
      <c r="O145" s="62"/>
      <c r="P145" s="40"/>
    </row>
    <row r="146" spans="1:16" x14ac:dyDescent="0.4">
      <c r="A146" s="20">
        <v>91</v>
      </c>
      <c r="C146" s="19"/>
      <c r="D146" s="19"/>
      <c r="E146" s="19"/>
      <c r="F146" s="19"/>
      <c r="G146" s="19"/>
      <c r="H146" s="51"/>
      <c r="I146" s="64"/>
      <c r="J146" s="19"/>
      <c r="K146" s="19"/>
      <c r="L146" s="19"/>
      <c r="M146" s="128"/>
      <c r="N146" s="128"/>
      <c r="O146" s="62"/>
      <c r="P146" s="40"/>
    </row>
    <row r="147" spans="1:16" x14ac:dyDescent="0.4">
      <c r="A147" s="20">
        <v>92</v>
      </c>
      <c r="C147" s="19"/>
      <c r="D147" s="19"/>
      <c r="E147" s="19"/>
      <c r="F147" s="19"/>
      <c r="G147" s="19"/>
      <c r="H147" s="51"/>
      <c r="I147" s="64"/>
      <c r="J147" s="19"/>
      <c r="K147" s="19"/>
      <c r="L147" s="19"/>
      <c r="M147" s="128"/>
      <c r="N147" s="128"/>
      <c r="O147" s="62"/>
      <c r="P147" s="40"/>
    </row>
    <row r="148" spans="1:16" x14ac:dyDescent="0.4">
      <c r="A148" s="20">
        <v>93</v>
      </c>
      <c r="C148" s="19"/>
      <c r="D148" s="19"/>
      <c r="E148" s="19"/>
      <c r="F148" s="19"/>
      <c r="G148" s="19"/>
      <c r="H148" s="51"/>
      <c r="I148" s="64"/>
      <c r="J148" s="19"/>
      <c r="K148" s="19"/>
      <c r="L148" s="19"/>
      <c r="M148" s="128"/>
      <c r="N148" s="128"/>
      <c r="O148" s="62"/>
      <c r="P148" s="40"/>
    </row>
    <row r="149" spans="1:16" x14ac:dyDescent="0.4">
      <c r="A149" s="20">
        <v>94</v>
      </c>
      <c r="C149" s="19"/>
      <c r="D149" s="19"/>
      <c r="E149" s="19"/>
      <c r="F149" s="19"/>
      <c r="G149" s="19"/>
      <c r="H149" s="51"/>
      <c r="I149" s="64"/>
      <c r="J149" s="19"/>
      <c r="K149" s="19"/>
      <c r="L149" s="19"/>
      <c r="M149" s="128"/>
      <c r="N149" s="128"/>
      <c r="O149" s="62"/>
      <c r="P149" s="40"/>
    </row>
    <row r="150" spans="1:16" x14ac:dyDescent="0.4">
      <c r="A150" s="20">
        <v>95</v>
      </c>
      <c r="C150" s="19"/>
      <c r="D150" s="19"/>
      <c r="E150" s="19"/>
      <c r="F150" s="19"/>
      <c r="G150" s="19"/>
      <c r="H150" s="51"/>
      <c r="I150" s="64"/>
      <c r="J150" s="19"/>
      <c r="K150" s="19"/>
      <c r="L150" s="19"/>
      <c r="M150" s="128"/>
      <c r="N150" s="128"/>
      <c r="O150" s="62"/>
      <c r="P150" s="40"/>
    </row>
    <row r="151" spans="1:16" x14ac:dyDescent="0.4">
      <c r="A151" s="20">
        <v>96</v>
      </c>
      <c r="C151" s="19"/>
      <c r="D151" s="19"/>
      <c r="E151" s="19"/>
      <c r="F151" s="19"/>
      <c r="G151" s="19"/>
      <c r="H151" s="51"/>
      <c r="I151" s="64"/>
      <c r="J151" s="19"/>
      <c r="K151" s="19"/>
      <c r="L151" s="19"/>
      <c r="M151" s="128"/>
      <c r="N151" s="128"/>
      <c r="O151" s="62"/>
      <c r="P151" s="40"/>
    </row>
    <row r="152" spans="1:16" x14ac:dyDescent="0.4">
      <c r="A152" s="20">
        <v>97</v>
      </c>
      <c r="C152" s="19"/>
      <c r="D152" s="19"/>
      <c r="E152" s="19"/>
      <c r="F152" s="19"/>
      <c r="G152" s="19"/>
      <c r="H152" s="51"/>
      <c r="I152" s="64"/>
      <c r="J152" s="19"/>
      <c r="K152" s="19"/>
      <c r="L152" s="19"/>
      <c r="M152" s="128"/>
      <c r="N152" s="128"/>
      <c r="O152" s="62"/>
      <c r="P152" s="40"/>
    </row>
    <row r="153" spans="1:16" x14ac:dyDescent="0.4">
      <c r="A153" s="20">
        <v>98</v>
      </c>
      <c r="C153" s="19"/>
      <c r="D153" s="19"/>
      <c r="E153" s="19"/>
      <c r="F153" s="19"/>
      <c r="G153" s="19"/>
      <c r="H153" s="51"/>
      <c r="I153" s="64"/>
      <c r="J153" s="19"/>
      <c r="K153" s="19"/>
      <c r="L153" s="19"/>
      <c r="M153" s="128"/>
      <c r="N153" s="128"/>
      <c r="O153" s="62"/>
      <c r="P153" s="40"/>
    </row>
    <row r="154" spans="1:16" x14ac:dyDescent="0.4">
      <c r="A154" s="20">
        <v>99</v>
      </c>
      <c r="C154" s="19"/>
      <c r="D154" s="19"/>
      <c r="E154" s="19"/>
      <c r="F154" s="19"/>
      <c r="G154" s="19"/>
      <c r="H154" s="51"/>
      <c r="I154" s="64"/>
      <c r="J154" s="19"/>
      <c r="K154" s="19"/>
      <c r="L154" s="19"/>
      <c r="M154" s="128"/>
      <c r="N154" s="128"/>
      <c r="O154" s="62"/>
      <c r="P154" s="40"/>
    </row>
    <row r="155" spans="1:16" x14ac:dyDescent="0.4">
      <c r="A155" s="20">
        <v>100</v>
      </c>
      <c r="C155" s="19"/>
      <c r="D155" s="19"/>
      <c r="E155" s="19"/>
      <c r="F155" s="19"/>
      <c r="G155" s="19"/>
      <c r="H155" s="51"/>
      <c r="I155" s="64"/>
      <c r="J155" s="19"/>
      <c r="K155" s="19"/>
      <c r="L155" s="19"/>
      <c r="M155" s="128"/>
      <c r="N155" s="128"/>
      <c r="O155" s="62"/>
      <c r="P155" s="40"/>
    </row>
  </sheetData>
  <dataValidations count="2">
    <dataValidation type="list" allowBlank="1" showInputMessage="1" showErrorMessage="1" sqref="K2:K15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2025-04-18T07:44:43Z</dcterms:modified>
</cp:coreProperties>
</file>